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65941CA9-ECD8-4CE7-B72E-024A08FA5A84}" xr6:coauthVersionLast="47" xr6:coauthVersionMax="47" xr10:uidLastSave="{00000000-0000-0000-0000-000000000000}"/>
  <bookViews>
    <workbookView xWindow="-98" yWindow="-98" windowWidth="21795" windowHeight="13096" activeTab="1" xr2:uid="{00000000-000D-0000-FFFF-FFFF00000000}"/>
  </bookViews>
  <sheets>
    <sheet name="硕士简明结果" sheetId="1" r:id="rId1"/>
    <sheet name="博士简明结果" sheetId="2" r:id="rId2"/>
  </sheets>
  <definedNames>
    <definedName name="_xlnm._FilterDatabase" localSheetId="1" hidden="1">博士简明结果!$A$1:$G$27</definedName>
    <definedName name="_xlnm._FilterDatabase" localSheetId="0" hidden="1">硕士简明结果!$A$1:$G$108</definedName>
  </definedNames>
  <calcPr calcId="191029"/>
</workbook>
</file>

<file path=xl/sharedStrings.xml><?xml version="1.0" encoding="utf-8"?>
<sst xmlns="http://schemas.openxmlformats.org/spreadsheetml/2006/main" count="807" uniqueCount="453">
  <si>
    <t>序号</t>
  </si>
  <si>
    <t>学号</t>
  </si>
  <si>
    <t>姓名</t>
  </si>
  <si>
    <t>导师</t>
  </si>
  <si>
    <t>负责考核学科</t>
  </si>
  <si>
    <t>6191003043</t>
  </si>
  <si>
    <t>林晓燕</t>
  </si>
  <si>
    <t>5+3长学制</t>
  </si>
  <si>
    <t>林宁</t>
  </si>
  <si>
    <t>超声医学</t>
  </si>
  <si>
    <t>2241121164</t>
  </si>
  <si>
    <t>卢玉秀</t>
  </si>
  <si>
    <t>全日制专业硕士</t>
  </si>
  <si>
    <t>吴松松</t>
  </si>
  <si>
    <t>2241121224</t>
  </si>
  <si>
    <t>郑嵩</t>
  </si>
  <si>
    <t>2241121225</t>
  </si>
  <si>
    <t>林栩雯</t>
  </si>
  <si>
    <t>2241121223</t>
  </si>
  <si>
    <t>郑伟涵</t>
  </si>
  <si>
    <t>朱琳</t>
  </si>
  <si>
    <t>庄艳艳</t>
  </si>
  <si>
    <t>陈巧彬</t>
  </si>
  <si>
    <t>儿科学</t>
  </si>
  <si>
    <t>张艺艳</t>
  </si>
  <si>
    <t>方琼</t>
  </si>
  <si>
    <t>刘炀婷</t>
  </si>
  <si>
    <t>林新富</t>
  </si>
  <si>
    <t>庄家豪</t>
  </si>
  <si>
    <t>朱慧</t>
  </si>
  <si>
    <t>6191003170</t>
  </si>
  <si>
    <t>杨静雯</t>
  </si>
  <si>
    <t>何少华</t>
  </si>
  <si>
    <t>儿外科学</t>
  </si>
  <si>
    <t>6191003160</t>
  </si>
  <si>
    <t>王建斌</t>
  </si>
  <si>
    <t>李立帜</t>
  </si>
  <si>
    <t>6191003152</t>
  </si>
  <si>
    <t>卢晶晶</t>
  </si>
  <si>
    <t>徐迪</t>
  </si>
  <si>
    <t>6191003027</t>
  </si>
  <si>
    <t>周月婷</t>
  </si>
  <si>
    <t>陈婷</t>
  </si>
  <si>
    <t>耳鼻咽喉科学</t>
  </si>
  <si>
    <t>2241121211</t>
  </si>
  <si>
    <t>谢晶晶</t>
  </si>
  <si>
    <t>黄少鹏</t>
  </si>
  <si>
    <t>2241121220</t>
  </si>
  <si>
    <t>欧依柠</t>
  </si>
  <si>
    <t>马明平</t>
  </si>
  <si>
    <t>放射影像学</t>
  </si>
  <si>
    <t>6191003006</t>
  </si>
  <si>
    <t>林晓埏</t>
  </si>
  <si>
    <t>唐仪</t>
  </si>
  <si>
    <t>2241121222</t>
  </si>
  <si>
    <t>陈睿</t>
  </si>
  <si>
    <t>殷磊</t>
  </si>
  <si>
    <t>2241121221</t>
  </si>
  <si>
    <t>何晓娜</t>
  </si>
  <si>
    <t>余庆华</t>
  </si>
  <si>
    <t>6191003013</t>
  </si>
  <si>
    <t>蔡勇</t>
  </si>
  <si>
    <t>俞顺</t>
  </si>
  <si>
    <t>2241121218</t>
  </si>
  <si>
    <t>陆韩昊</t>
  </si>
  <si>
    <t>陈静波</t>
  </si>
  <si>
    <t>放射肿瘤学</t>
  </si>
  <si>
    <t>2241121219</t>
  </si>
  <si>
    <t>蓝惠敏</t>
  </si>
  <si>
    <t>戴永美</t>
  </si>
  <si>
    <t>6191003001</t>
  </si>
  <si>
    <t>方婷婷</t>
  </si>
  <si>
    <t>黄晔</t>
  </si>
  <si>
    <t>妇产科学</t>
  </si>
  <si>
    <t>2241121162</t>
  </si>
  <si>
    <t>林婉琪</t>
  </si>
  <si>
    <t>宋保志</t>
  </si>
  <si>
    <t>2241121209</t>
  </si>
  <si>
    <t>蔡澄澄</t>
  </si>
  <si>
    <t>郑衍</t>
  </si>
  <si>
    <t>何武兵</t>
  </si>
  <si>
    <t>骨科学/外科学（骨外）</t>
  </si>
  <si>
    <t>罗祥军</t>
  </si>
  <si>
    <t>林世水</t>
  </si>
  <si>
    <t>陈宇翔</t>
  </si>
  <si>
    <t>汤发强</t>
  </si>
  <si>
    <t>肖木坤</t>
  </si>
  <si>
    <t>徐杰</t>
  </si>
  <si>
    <t>唐江帆</t>
  </si>
  <si>
    <t>徐杨</t>
  </si>
  <si>
    <t>李建渝</t>
  </si>
  <si>
    <t>2241121165</t>
  </si>
  <si>
    <t>杨雅宁</t>
  </si>
  <si>
    <t>陈文新</t>
  </si>
  <si>
    <t>核医学</t>
  </si>
  <si>
    <t>2241121184</t>
  </si>
  <si>
    <t>葛源杉</t>
  </si>
  <si>
    <t>林世荣</t>
  </si>
  <si>
    <t>急诊医学</t>
  </si>
  <si>
    <t>2241121185</t>
  </si>
  <si>
    <t>许莹莹</t>
  </si>
  <si>
    <t>2241121183</t>
  </si>
  <si>
    <t>黄高强</t>
  </si>
  <si>
    <t>许志贤</t>
  </si>
  <si>
    <t>2241121188</t>
  </si>
  <si>
    <t>郑予哲</t>
  </si>
  <si>
    <t>林忠华</t>
  </si>
  <si>
    <t>康复医学与理疗学</t>
  </si>
  <si>
    <t>2241121217</t>
  </si>
  <si>
    <t>林洪琴</t>
  </si>
  <si>
    <t>赖力</t>
  </si>
  <si>
    <t>临床检验诊断学</t>
  </si>
  <si>
    <t>2241121216</t>
  </si>
  <si>
    <t>蔡雯静</t>
  </si>
  <si>
    <t>林有东</t>
  </si>
  <si>
    <t>2241121213</t>
  </si>
  <si>
    <t>林俊杰</t>
  </si>
  <si>
    <t>戴双波</t>
  </si>
  <si>
    <t>麻醉学</t>
  </si>
  <si>
    <t>2241121214</t>
  </si>
  <si>
    <t>林盈岑</t>
  </si>
  <si>
    <t>蒋俊丹</t>
  </si>
  <si>
    <t>2241121212</t>
  </si>
  <si>
    <t>唐彦灵</t>
  </si>
  <si>
    <t>廖燕凌</t>
  </si>
  <si>
    <t>2241121215</t>
  </si>
  <si>
    <t>陈佳欣</t>
  </si>
  <si>
    <t>2241121163</t>
  </si>
  <si>
    <t>陈丽敏</t>
  </si>
  <si>
    <t>吴晓丹</t>
  </si>
  <si>
    <t>2241121178</t>
  </si>
  <si>
    <t>李瑾</t>
  </si>
  <si>
    <t>魏硕</t>
  </si>
  <si>
    <t>内科学(传染病)</t>
  </si>
  <si>
    <t>2241121177</t>
  </si>
  <si>
    <t>赖嘉琪</t>
  </si>
  <si>
    <t>张胜利</t>
  </si>
  <si>
    <t>内科学(风湿病)</t>
  </si>
  <si>
    <t>赖屹琳</t>
  </si>
  <si>
    <t>李鸿茹</t>
  </si>
  <si>
    <t>内科学(呼吸系病)</t>
  </si>
  <si>
    <t>张诗杭</t>
  </si>
  <si>
    <t>谢宝松</t>
  </si>
  <si>
    <t>郭林灵</t>
  </si>
  <si>
    <t>林颖慧</t>
  </si>
  <si>
    <t>许能銮</t>
  </si>
  <si>
    <t>2241121175</t>
  </si>
  <si>
    <t>陈智衍</t>
  </si>
  <si>
    <t>黄惠彬</t>
  </si>
  <si>
    <t>内科学(内分泌与代谢病)</t>
  </si>
  <si>
    <t>2241121174</t>
  </si>
  <si>
    <t>姚玮婧</t>
  </si>
  <si>
    <t>林帆</t>
  </si>
  <si>
    <t>2241121172</t>
  </si>
  <si>
    <t>刘文婷</t>
  </si>
  <si>
    <t>林纬</t>
  </si>
  <si>
    <t>2241121159</t>
  </si>
  <si>
    <t>许晴</t>
  </si>
  <si>
    <t>温俊平</t>
  </si>
  <si>
    <t>2241121173</t>
  </si>
  <si>
    <t>徐璐瑾</t>
  </si>
  <si>
    <t>林雨萍</t>
  </si>
  <si>
    <t>洪富源</t>
  </si>
  <si>
    <t>内科学(肾病)</t>
  </si>
  <si>
    <t>邹璟</t>
  </si>
  <si>
    <t>骆杰伟</t>
  </si>
  <si>
    <t>2241121158</t>
  </si>
  <si>
    <t>林梓蓓</t>
  </si>
  <si>
    <t>梁玮</t>
  </si>
  <si>
    <t>内科学(消化系病)</t>
  </si>
  <si>
    <t>2241121171</t>
  </si>
  <si>
    <t>谢进坤</t>
  </si>
  <si>
    <t>刘振华</t>
  </si>
  <si>
    <t>6191003129</t>
  </si>
  <si>
    <t>萧渝凡</t>
  </si>
  <si>
    <t>卢世云</t>
  </si>
  <si>
    <t>6191003128</t>
  </si>
  <si>
    <t>柯岚清</t>
  </si>
  <si>
    <t>郑晓玲</t>
  </si>
  <si>
    <t>2241121166</t>
  </si>
  <si>
    <t>黄子涵</t>
  </si>
  <si>
    <t>陈斌</t>
  </si>
  <si>
    <t>内科学(心血管病)</t>
  </si>
  <si>
    <t>2241121168</t>
  </si>
  <si>
    <t>李煜龙</t>
  </si>
  <si>
    <t>陈新敬</t>
  </si>
  <si>
    <t>2241121155</t>
  </si>
  <si>
    <t>林炜泽</t>
  </si>
  <si>
    <t>郭延松</t>
  </si>
  <si>
    <t>6191003002</t>
  </si>
  <si>
    <t>朱筱骞</t>
  </si>
  <si>
    <t>2241121156</t>
  </si>
  <si>
    <t>刘宇鸿</t>
  </si>
  <si>
    <t>林开阳</t>
  </si>
  <si>
    <t>6191003010</t>
  </si>
  <si>
    <t>刘佳林</t>
  </si>
  <si>
    <t>6191003020</t>
  </si>
  <si>
    <t>廖晓琳</t>
  </si>
  <si>
    <t>张建成</t>
  </si>
  <si>
    <t>陈薇</t>
  </si>
  <si>
    <t>陈海峰</t>
  </si>
  <si>
    <t>黄萱</t>
  </si>
  <si>
    <t>苏一枭</t>
  </si>
  <si>
    <t>余惠珍</t>
  </si>
  <si>
    <t>2241121169</t>
  </si>
  <si>
    <t>蔡陈超</t>
  </si>
  <si>
    <t>王志红</t>
  </si>
  <si>
    <t>内科学(血液病)</t>
  </si>
  <si>
    <t>2241121187</t>
  </si>
  <si>
    <t>伍吉欣</t>
  </si>
  <si>
    <t>李小明</t>
  </si>
  <si>
    <t>全科医学</t>
  </si>
  <si>
    <t>6191003045</t>
  </si>
  <si>
    <t>陈杏</t>
  </si>
  <si>
    <t>陈兴泳</t>
  </si>
  <si>
    <t>神经病学</t>
  </si>
  <si>
    <t>2241121160</t>
  </si>
  <si>
    <t>赵恒欣</t>
  </si>
  <si>
    <t>汪银洲</t>
  </si>
  <si>
    <t>2241121182</t>
  </si>
  <si>
    <t>巴琳</t>
  </si>
  <si>
    <t>2241121180</t>
  </si>
  <si>
    <t>韦小娟</t>
  </si>
  <si>
    <t>张旭</t>
  </si>
  <si>
    <t>2241121181</t>
  </si>
  <si>
    <t>林嘉琪</t>
  </si>
  <si>
    <t>赵振华</t>
  </si>
  <si>
    <t>2241121200</t>
  </si>
  <si>
    <t>黄朝晖</t>
  </si>
  <si>
    <t>李涛</t>
  </si>
  <si>
    <t>外科学(泌尿外)</t>
  </si>
  <si>
    <t>6191003046</t>
  </si>
  <si>
    <t>陈小烨</t>
  </si>
  <si>
    <t>叶烈夫</t>
  </si>
  <si>
    <t>2241121201</t>
  </si>
  <si>
    <t>何泽辰</t>
  </si>
  <si>
    <t>朱伟</t>
  </si>
  <si>
    <t>2241121190</t>
  </si>
  <si>
    <t>叶佳莹</t>
  </si>
  <si>
    <t>白燕南</t>
  </si>
  <si>
    <t>外科学(普外)</t>
  </si>
  <si>
    <t>2241121193</t>
  </si>
  <si>
    <t>许思力</t>
  </si>
  <si>
    <t>曾长青</t>
  </si>
  <si>
    <t>沈立权</t>
  </si>
  <si>
    <t>陈实</t>
  </si>
  <si>
    <t>2241121191</t>
  </si>
  <si>
    <t>洪秋强</t>
  </si>
  <si>
    <t>池良杰</t>
  </si>
  <si>
    <t>2241121194</t>
  </si>
  <si>
    <t>赖丽媛</t>
  </si>
  <si>
    <t>李伟华</t>
  </si>
  <si>
    <t>2241121189</t>
  </si>
  <si>
    <t>郑嘉豪</t>
  </si>
  <si>
    <t>邱福南</t>
  </si>
  <si>
    <t>6191003047</t>
  </si>
  <si>
    <t>詹旭</t>
  </si>
  <si>
    <t>田毅峰</t>
  </si>
  <si>
    <t>6191003040</t>
  </si>
  <si>
    <t>林诺凯</t>
  </si>
  <si>
    <t>薛芳沁</t>
  </si>
  <si>
    <t>2241121192</t>
  </si>
  <si>
    <t>王铭思</t>
  </si>
  <si>
    <t>杨国华</t>
  </si>
  <si>
    <t>2241121207</t>
  </si>
  <si>
    <t>张弘翔</t>
  </si>
  <si>
    <t>魏德</t>
  </si>
  <si>
    <t>外科学(神外)</t>
  </si>
  <si>
    <t>2241121205</t>
  </si>
  <si>
    <t>李俊涛</t>
  </si>
  <si>
    <t>陈海宇</t>
  </si>
  <si>
    <t>外科学(胸心外)</t>
  </si>
  <si>
    <t>李耿霖</t>
  </si>
  <si>
    <t>陈文树</t>
  </si>
  <si>
    <t>2241121203</t>
  </si>
  <si>
    <t>蓝旭延</t>
  </si>
  <si>
    <t>郭天兴</t>
  </si>
  <si>
    <t>2241121206</t>
  </si>
  <si>
    <t>孙晓宇</t>
  </si>
  <si>
    <t>2241121204</t>
  </si>
  <si>
    <t>黄舒伟</t>
  </si>
  <si>
    <t>黄郴</t>
  </si>
  <si>
    <t>6191003061</t>
  </si>
  <si>
    <t>陈昆</t>
  </si>
  <si>
    <t>林兴</t>
  </si>
  <si>
    <t>6191003036</t>
  </si>
  <si>
    <t>蔡淞宇</t>
  </si>
  <si>
    <t>潘小杰</t>
  </si>
  <si>
    <t>6191003110</t>
  </si>
  <si>
    <t>林少斌</t>
  </si>
  <si>
    <t>徐驯宇</t>
  </si>
  <si>
    <t>池昭晟</t>
  </si>
  <si>
    <t>张振龙</t>
  </si>
  <si>
    <t>6171003080</t>
  </si>
  <si>
    <t>杨子杰</t>
  </si>
  <si>
    <t>2241121208</t>
  </si>
  <si>
    <t>朱力源</t>
  </si>
  <si>
    <t>郑胜武</t>
  </si>
  <si>
    <t>外科学(整形外)</t>
  </si>
  <si>
    <t>2241121210</t>
  </si>
  <si>
    <t>马欣悦</t>
  </si>
  <si>
    <t>饶惠英</t>
  </si>
  <si>
    <t>眼科学</t>
  </si>
  <si>
    <t>6191003102</t>
  </si>
  <si>
    <t>赖泰辰</t>
  </si>
  <si>
    <t>6191003082</t>
  </si>
  <si>
    <t>康池杉</t>
  </si>
  <si>
    <t>吴文捷</t>
  </si>
  <si>
    <t>2241121161</t>
  </si>
  <si>
    <t>刘雅晴</t>
  </si>
  <si>
    <t>尚秀玲</t>
  </si>
  <si>
    <t>重症医学</t>
  </si>
  <si>
    <t>6191003131</t>
  </si>
  <si>
    <t>姚雨晴</t>
  </si>
  <si>
    <t>2241121186</t>
  </si>
  <si>
    <t>吴启华</t>
  </si>
  <si>
    <t>杨火保</t>
  </si>
  <si>
    <t>林钊</t>
  </si>
  <si>
    <t>全日制专业学位博士</t>
  </si>
  <si>
    <t>1241120250</t>
  </si>
  <si>
    <t>郑楠</t>
  </si>
  <si>
    <t>陈锋</t>
  </si>
  <si>
    <t>1241120247</t>
  </si>
  <si>
    <t>袁峰</t>
  </si>
  <si>
    <t>老年医学</t>
  </si>
  <si>
    <t>1241120260</t>
  </si>
  <si>
    <t>沈秀卿</t>
  </si>
  <si>
    <t>陈发林</t>
  </si>
  <si>
    <t>1241120259</t>
  </si>
  <si>
    <t>刘铭</t>
  </si>
  <si>
    <t>黄毅</t>
  </si>
  <si>
    <t>1241120258</t>
  </si>
  <si>
    <t>范韩梁</t>
  </si>
  <si>
    <t>郑晓春</t>
  </si>
  <si>
    <t>1241120242</t>
  </si>
  <si>
    <t>钟文</t>
  </si>
  <si>
    <t>1241120246</t>
  </si>
  <si>
    <t>滕茜娴</t>
  </si>
  <si>
    <t>1241120241</t>
  </si>
  <si>
    <t>兰慧瑜</t>
  </si>
  <si>
    <t>陈刚</t>
  </si>
  <si>
    <t>1241120243</t>
  </si>
  <si>
    <t>曾清雅</t>
  </si>
  <si>
    <t>1241120245</t>
  </si>
  <si>
    <t>张萌</t>
  </si>
  <si>
    <t>侯建明</t>
  </si>
  <si>
    <t>1241120240</t>
  </si>
  <si>
    <t>汪锦文</t>
  </si>
  <si>
    <t>1241120239</t>
  </si>
  <si>
    <t>涂佳彬</t>
  </si>
  <si>
    <t>1241120238</t>
  </si>
  <si>
    <t>王逸成</t>
  </si>
  <si>
    <t>1241120244</t>
  </si>
  <si>
    <t>杨林欣</t>
  </si>
  <si>
    <t>朱鹏立</t>
  </si>
  <si>
    <t>1241120249</t>
  </si>
  <si>
    <t>林泽晶</t>
  </si>
  <si>
    <t>1241120248</t>
  </si>
  <si>
    <t>薛华</t>
  </si>
  <si>
    <t>李永坤</t>
  </si>
  <si>
    <t>1241120255</t>
  </si>
  <si>
    <t>卢锦鹏</t>
  </si>
  <si>
    <t>1241120252</t>
  </si>
  <si>
    <t>曾振鑫</t>
  </si>
  <si>
    <t>严茂林</t>
  </si>
  <si>
    <t>1241120254</t>
  </si>
  <si>
    <t>贺新</t>
  </si>
  <si>
    <t>曹华</t>
  </si>
  <si>
    <t>1241120253</t>
  </si>
  <si>
    <t>朱安康</t>
  </si>
  <si>
    <t>刘波</t>
  </si>
  <si>
    <t>外科学（野战外）</t>
  </si>
  <si>
    <t>1241120257</t>
  </si>
  <si>
    <t>林鑫</t>
  </si>
  <si>
    <t>1241120261</t>
  </si>
  <si>
    <t>何良振</t>
  </si>
  <si>
    <t>肿瘤学</t>
  </si>
  <si>
    <t>1241120251</t>
  </si>
  <si>
    <t>陈瀚燊</t>
  </si>
  <si>
    <t>邓雅心</t>
  </si>
  <si>
    <t>全日制学术型硕士</t>
  </si>
  <si>
    <t>陈树强</t>
  </si>
  <si>
    <t>2241111147</t>
  </si>
  <si>
    <t>李朝武</t>
  </si>
  <si>
    <t>2241111153</t>
  </si>
  <si>
    <t>钟淑华</t>
  </si>
  <si>
    <t>2241111139</t>
  </si>
  <si>
    <t>何吓敏</t>
  </si>
  <si>
    <t>2241111151</t>
  </si>
  <si>
    <t>滕程倩</t>
  </si>
  <si>
    <t>陈晓辉</t>
  </si>
  <si>
    <t>2241111152</t>
  </si>
  <si>
    <t>雷璐瑶</t>
  </si>
  <si>
    <t>2241111127</t>
  </si>
  <si>
    <t>杨佳琳</t>
  </si>
  <si>
    <t>姚玉笙</t>
  </si>
  <si>
    <t>魏瑜倩</t>
  </si>
  <si>
    <t>2241111148</t>
  </si>
  <si>
    <t>吕益</t>
  </si>
  <si>
    <t>2241111149</t>
  </si>
  <si>
    <t>陆云坤</t>
  </si>
  <si>
    <t>2241111150</t>
  </si>
  <si>
    <t>李昊</t>
  </si>
  <si>
    <t>1241110237</t>
  </si>
  <si>
    <t>黄永鑫</t>
  </si>
  <si>
    <t>全日制学术型博士</t>
  </si>
  <si>
    <t>2241111132</t>
  </si>
  <si>
    <t>林灏</t>
  </si>
  <si>
    <t>2241111131</t>
  </si>
  <si>
    <t>黄楚</t>
  </si>
  <si>
    <t>王心源</t>
  </si>
  <si>
    <t>2241111133</t>
  </si>
  <si>
    <t>朱元霖</t>
  </si>
  <si>
    <t>2241111134</t>
  </si>
  <si>
    <t>宋乐乐</t>
  </si>
  <si>
    <t>2241111135</t>
  </si>
  <si>
    <t>涂惠榕</t>
  </si>
  <si>
    <t>2241111136</t>
  </si>
  <si>
    <t>陈昊华</t>
  </si>
  <si>
    <t>2241111137</t>
  </si>
  <si>
    <t>许紫艳</t>
  </si>
  <si>
    <t>2241111128</t>
  </si>
  <si>
    <t>黄仕铭</t>
  </si>
  <si>
    <t>2241111129</t>
  </si>
  <si>
    <t>陈斯杪</t>
  </si>
  <si>
    <t>2241111130</t>
  </si>
  <si>
    <t>杨泓奕</t>
  </si>
  <si>
    <t>1241110236</t>
  </si>
  <si>
    <t>宋艳梅</t>
  </si>
  <si>
    <t>2241111138</t>
  </si>
  <si>
    <t>章园圆</t>
  </si>
  <si>
    <t>2241111145</t>
  </si>
  <si>
    <t>张铭涓</t>
  </si>
  <si>
    <t>外科学(骨外)</t>
  </si>
  <si>
    <t>2241111143</t>
  </si>
  <si>
    <t>李智源</t>
  </si>
  <si>
    <t>2241111141</t>
  </si>
  <si>
    <t>黄佳龙</t>
  </si>
  <si>
    <t>2241111142</t>
  </si>
  <si>
    <t>谢依然</t>
  </si>
  <si>
    <t>林圣涛</t>
  </si>
  <si>
    <t>2241111140</t>
  </si>
  <si>
    <t>吕涵章</t>
  </si>
  <si>
    <t>2241111144</t>
  </si>
  <si>
    <t>潘榕健</t>
  </si>
  <si>
    <t>2241111146</t>
  </si>
  <si>
    <t>林邵霖</t>
  </si>
  <si>
    <t>2241111154</t>
  </si>
  <si>
    <t>刘伊萌</t>
  </si>
  <si>
    <t>学生类别</t>
    <phoneticPr fontId="5" type="noConversion"/>
  </si>
  <si>
    <t>标准化后中期考核成绩</t>
    <phoneticPr fontId="5" type="noConversion"/>
  </si>
  <si>
    <t>学生类别</t>
    <phoneticPr fontId="6" type="noConversion"/>
  </si>
  <si>
    <t>标准化后中期考核成绩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</si>
</sst>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8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6" fontId="1" fillId="0" borderId="6" xfId="0" applyNumberFormat="1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10" xfId="1" xr:uid="{00000000-0005-0000-0000-000032000000}"/>
  </cellStyles>
  <dxfs count="1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8"/>
  <sheetViews>
    <sheetView workbookViewId="0">
      <pane ySplit="1" topLeftCell="A149" activePane="bottomLeft" state="frozen"/>
      <selection pane="bottomLeft" activeCell="I3" sqref="I3"/>
    </sheetView>
  </sheetViews>
  <sheetFormatPr defaultColWidth="9" defaultRowHeight="47" customHeight="1" x14ac:dyDescent="0.3"/>
  <cols>
    <col min="1" max="1" width="4.59765625" style="22" customWidth="1"/>
    <col min="2" max="2" width="10.1328125" style="1" customWidth="1"/>
    <col min="3" max="3" width="12.33203125" style="1" customWidth="1"/>
    <col min="4" max="4" width="16.59765625" style="1" customWidth="1"/>
    <col min="5" max="5" width="10.46484375" style="1" customWidth="1"/>
    <col min="6" max="6" width="20.33203125" style="1" customWidth="1"/>
    <col min="7" max="7" width="21.46484375" style="2" customWidth="1"/>
    <col min="8" max="16384" width="9" style="1"/>
  </cols>
  <sheetData>
    <row r="1" spans="1:7" s="21" customFormat="1" ht="75" customHeight="1" x14ac:dyDescent="0.3">
      <c r="A1" s="27" t="s">
        <v>0</v>
      </c>
      <c r="B1" s="28" t="s">
        <v>1</v>
      </c>
      <c r="C1" s="28" t="s">
        <v>2</v>
      </c>
      <c r="D1" s="28" t="s">
        <v>449</v>
      </c>
      <c r="E1" s="28" t="s">
        <v>3</v>
      </c>
      <c r="F1" s="29" t="s">
        <v>4</v>
      </c>
      <c r="G1" s="30" t="s">
        <v>450</v>
      </c>
    </row>
    <row r="2" spans="1:7" ht="47" customHeight="1" x14ac:dyDescent="0.3">
      <c r="A2" s="8">
        <v>1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>
        <v>83.834626604272728</v>
      </c>
    </row>
    <row r="3" spans="1:7" ht="47" customHeight="1" x14ac:dyDescent="0.3">
      <c r="A3" s="8">
        <v>2</v>
      </c>
      <c r="B3" s="8">
        <v>6191003176</v>
      </c>
      <c r="C3" s="8" t="s">
        <v>24</v>
      </c>
      <c r="D3" s="8" t="s">
        <v>7</v>
      </c>
      <c r="E3" s="8" t="s">
        <v>25</v>
      </c>
      <c r="F3" s="8" t="s">
        <v>23</v>
      </c>
      <c r="G3" s="7">
        <v>86.488642723137147</v>
      </c>
    </row>
    <row r="4" spans="1:7" ht="47" customHeight="1" x14ac:dyDescent="0.3">
      <c r="A4" s="8">
        <v>3</v>
      </c>
      <c r="B4" s="8">
        <v>6191003175</v>
      </c>
      <c r="C4" s="8" t="s">
        <v>26</v>
      </c>
      <c r="D4" s="8" t="s">
        <v>7</v>
      </c>
      <c r="E4" s="8" t="s">
        <v>27</v>
      </c>
      <c r="F4" s="8" t="s">
        <v>23</v>
      </c>
      <c r="G4" s="7">
        <v>89.930472002930003</v>
      </c>
    </row>
    <row r="5" spans="1:7" ht="47" customHeight="1" x14ac:dyDescent="0.3">
      <c r="A5" s="8">
        <v>4</v>
      </c>
      <c r="B5" s="8">
        <v>6191003155</v>
      </c>
      <c r="C5" s="8" t="s">
        <v>28</v>
      </c>
      <c r="D5" s="8" t="s">
        <v>7</v>
      </c>
      <c r="E5" s="8" t="s">
        <v>29</v>
      </c>
      <c r="F5" s="8" t="s">
        <v>23</v>
      </c>
      <c r="G5" s="7">
        <v>84.763371014189801</v>
      </c>
    </row>
    <row r="6" spans="1:7" ht="47" customHeight="1" x14ac:dyDescent="0.3">
      <c r="A6" s="8">
        <v>5</v>
      </c>
      <c r="B6" s="3" t="s">
        <v>30</v>
      </c>
      <c r="C6" s="3" t="s">
        <v>31</v>
      </c>
      <c r="D6" s="3" t="s">
        <v>7</v>
      </c>
      <c r="E6" s="3" t="s">
        <v>32</v>
      </c>
      <c r="F6" s="3" t="s">
        <v>33</v>
      </c>
      <c r="G6" s="4">
        <v>86.3678854252219</v>
      </c>
    </row>
    <row r="7" spans="1:7" ht="47" customHeight="1" x14ac:dyDescent="0.3">
      <c r="A7" s="8">
        <v>6</v>
      </c>
      <c r="B7" s="3" t="s">
        <v>34</v>
      </c>
      <c r="C7" s="3" t="s">
        <v>35</v>
      </c>
      <c r="D7" s="3" t="s">
        <v>7</v>
      </c>
      <c r="E7" s="3" t="s">
        <v>36</v>
      </c>
      <c r="F7" s="3" t="s">
        <v>33</v>
      </c>
      <c r="G7" s="4">
        <v>85.905022118203405</v>
      </c>
    </row>
    <row r="8" spans="1:7" ht="47" customHeight="1" x14ac:dyDescent="0.3">
      <c r="A8" s="8">
        <v>7</v>
      </c>
      <c r="B8" s="3" t="s">
        <v>37</v>
      </c>
      <c r="C8" s="3" t="s">
        <v>38</v>
      </c>
      <c r="D8" s="3" t="s">
        <v>7</v>
      </c>
      <c r="E8" s="3" t="s">
        <v>39</v>
      </c>
      <c r="F8" s="3" t="s">
        <v>33</v>
      </c>
      <c r="G8" s="4">
        <v>88.7751109490587</v>
      </c>
    </row>
    <row r="9" spans="1:7" ht="47" customHeight="1" x14ac:dyDescent="0.3">
      <c r="A9" s="8">
        <v>8</v>
      </c>
      <c r="B9" s="9" t="s">
        <v>40</v>
      </c>
      <c r="C9" s="9" t="s">
        <v>41</v>
      </c>
      <c r="D9" s="9" t="s">
        <v>7</v>
      </c>
      <c r="E9" s="9" t="s">
        <v>42</v>
      </c>
      <c r="F9" s="9" t="s">
        <v>43</v>
      </c>
      <c r="G9" s="5">
        <v>85.032109843611707</v>
      </c>
    </row>
    <row r="10" spans="1:7" ht="47" customHeight="1" x14ac:dyDescent="0.3">
      <c r="A10" s="8">
        <v>9</v>
      </c>
      <c r="B10" s="3" t="s">
        <v>51</v>
      </c>
      <c r="C10" s="3" t="s">
        <v>52</v>
      </c>
      <c r="D10" s="3" t="s">
        <v>7</v>
      </c>
      <c r="E10" s="3" t="s">
        <v>53</v>
      </c>
      <c r="F10" s="3" t="s">
        <v>50</v>
      </c>
      <c r="G10" s="4">
        <v>84.2014042369197</v>
      </c>
    </row>
    <row r="11" spans="1:7" ht="47" customHeight="1" x14ac:dyDescent="0.3">
      <c r="A11" s="8">
        <v>10</v>
      </c>
      <c r="B11" s="3" t="s">
        <v>60</v>
      </c>
      <c r="C11" s="3" t="s">
        <v>61</v>
      </c>
      <c r="D11" s="3" t="s">
        <v>7</v>
      </c>
      <c r="E11" s="3" t="s">
        <v>62</v>
      </c>
      <c r="F11" s="3" t="s">
        <v>50</v>
      </c>
      <c r="G11" s="4">
        <v>87.046886062490557</v>
      </c>
    </row>
    <row r="12" spans="1:7" ht="47" customHeight="1" x14ac:dyDescent="0.3">
      <c r="A12" s="8">
        <v>11</v>
      </c>
      <c r="B12" s="3" t="s">
        <v>70</v>
      </c>
      <c r="C12" s="3" t="s">
        <v>71</v>
      </c>
      <c r="D12" s="3" t="s">
        <v>7</v>
      </c>
      <c r="E12" s="3" t="s">
        <v>72</v>
      </c>
      <c r="F12" s="3" t="s">
        <v>73</v>
      </c>
      <c r="G12" s="4">
        <v>84.685526563751395</v>
      </c>
    </row>
    <row r="13" spans="1:7" ht="47" customHeight="1" x14ac:dyDescent="0.3">
      <c r="A13" s="8">
        <v>12</v>
      </c>
      <c r="B13" s="11">
        <v>6191003111</v>
      </c>
      <c r="C13" s="11" t="s">
        <v>86</v>
      </c>
      <c r="D13" s="11" t="s">
        <v>7</v>
      </c>
      <c r="E13" s="11" t="s">
        <v>87</v>
      </c>
      <c r="F13" s="11" t="s">
        <v>81</v>
      </c>
      <c r="G13" s="10">
        <v>87.552801500000584</v>
      </c>
    </row>
    <row r="14" spans="1:7" ht="47" customHeight="1" x14ac:dyDescent="0.3">
      <c r="A14" s="8">
        <v>13</v>
      </c>
      <c r="B14" s="9">
        <v>6191003124</v>
      </c>
      <c r="C14" s="9" t="s">
        <v>138</v>
      </c>
      <c r="D14" s="9" t="s">
        <v>7</v>
      </c>
      <c r="E14" s="9" t="s">
        <v>139</v>
      </c>
      <c r="F14" s="9" t="s">
        <v>140</v>
      </c>
      <c r="G14" s="5">
        <v>84.246646118760253</v>
      </c>
    </row>
    <row r="15" spans="1:7" ht="47" customHeight="1" x14ac:dyDescent="0.3">
      <c r="A15" s="8">
        <v>14</v>
      </c>
      <c r="B15" s="9">
        <v>6191003104</v>
      </c>
      <c r="C15" s="9" t="s">
        <v>143</v>
      </c>
      <c r="D15" s="9" t="s">
        <v>7</v>
      </c>
      <c r="E15" s="9" t="s">
        <v>142</v>
      </c>
      <c r="F15" s="9" t="s">
        <v>140</v>
      </c>
      <c r="G15" s="5">
        <v>88.906474773428016</v>
      </c>
    </row>
    <row r="16" spans="1:7" ht="47" customHeight="1" x14ac:dyDescent="0.3">
      <c r="A16" s="8">
        <v>15</v>
      </c>
      <c r="B16" s="3">
        <v>6191003109</v>
      </c>
      <c r="C16" s="3" t="s">
        <v>164</v>
      </c>
      <c r="D16" s="3" t="s">
        <v>7</v>
      </c>
      <c r="E16" s="3" t="s">
        <v>165</v>
      </c>
      <c r="F16" s="3" t="s">
        <v>163</v>
      </c>
      <c r="G16" s="4">
        <v>85.35462261230731</v>
      </c>
    </row>
    <row r="17" spans="1:7" ht="47" customHeight="1" x14ac:dyDescent="0.3">
      <c r="A17" s="8">
        <v>16</v>
      </c>
      <c r="B17" s="3" t="s">
        <v>173</v>
      </c>
      <c r="C17" s="3" t="s">
        <v>174</v>
      </c>
      <c r="D17" s="3" t="s">
        <v>7</v>
      </c>
      <c r="E17" s="3" t="s">
        <v>175</v>
      </c>
      <c r="F17" s="3" t="s">
        <v>169</v>
      </c>
      <c r="G17" s="4">
        <v>84.624102435419957</v>
      </c>
    </row>
    <row r="18" spans="1:7" ht="47" customHeight="1" x14ac:dyDescent="0.3">
      <c r="A18" s="8">
        <v>17</v>
      </c>
      <c r="B18" s="3" t="s">
        <v>176</v>
      </c>
      <c r="C18" s="3" t="s">
        <v>177</v>
      </c>
      <c r="D18" s="3" t="s">
        <v>7</v>
      </c>
      <c r="E18" s="3" t="s">
        <v>178</v>
      </c>
      <c r="F18" s="3" t="s">
        <v>169</v>
      </c>
      <c r="G18" s="4">
        <v>89.116687064227662</v>
      </c>
    </row>
    <row r="19" spans="1:7" ht="47" customHeight="1" x14ac:dyDescent="0.3">
      <c r="A19" s="8">
        <v>18</v>
      </c>
      <c r="B19" s="3" t="s">
        <v>189</v>
      </c>
      <c r="C19" s="3" t="s">
        <v>190</v>
      </c>
      <c r="D19" s="3" t="s">
        <v>7</v>
      </c>
      <c r="E19" s="3" t="s">
        <v>188</v>
      </c>
      <c r="F19" s="6" t="s">
        <v>182</v>
      </c>
      <c r="G19" s="23">
        <v>91.196987965787272</v>
      </c>
    </row>
    <row r="20" spans="1:7" ht="47" customHeight="1" x14ac:dyDescent="0.3">
      <c r="A20" s="8">
        <v>19</v>
      </c>
      <c r="B20" s="3" t="s">
        <v>194</v>
      </c>
      <c r="C20" s="3" t="s">
        <v>195</v>
      </c>
      <c r="D20" s="3" t="s">
        <v>7</v>
      </c>
      <c r="E20" s="3" t="s">
        <v>193</v>
      </c>
      <c r="F20" s="6" t="s">
        <v>182</v>
      </c>
      <c r="G20" s="23">
        <v>85.456807391294632</v>
      </c>
    </row>
    <row r="21" spans="1:7" ht="47" customHeight="1" x14ac:dyDescent="0.3">
      <c r="A21" s="8">
        <v>20</v>
      </c>
      <c r="B21" s="3" t="s">
        <v>196</v>
      </c>
      <c r="C21" s="3" t="s">
        <v>197</v>
      </c>
      <c r="D21" s="3" t="s">
        <v>7</v>
      </c>
      <c r="E21" s="3" t="s">
        <v>198</v>
      </c>
      <c r="F21" s="6" t="s">
        <v>182</v>
      </c>
      <c r="G21" s="23">
        <v>91.782249108639206</v>
      </c>
    </row>
    <row r="22" spans="1:7" ht="47" customHeight="1" x14ac:dyDescent="0.3">
      <c r="A22" s="8">
        <v>21</v>
      </c>
      <c r="B22" s="6">
        <v>6191003101</v>
      </c>
      <c r="C22" s="6" t="s">
        <v>199</v>
      </c>
      <c r="D22" s="6" t="s">
        <v>7</v>
      </c>
      <c r="E22" s="6" t="s">
        <v>200</v>
      </c>
      <c r="F22" s="6" t="s">
        <v>182</v>
      </c>
      <c r="G22" s="23">
        <v>89.618984690231585</v>
      </c>
    </row>
    <row r="23" spans="1:7" ht="47" customHeight="1" x14ac:dyDescent="0.3">
      <c r="A23" s="8">
        <v>22</v>
      </c>
      <c r="B23" s="9" t="s">
        <v>212</v>
      </c>
      <c r="C23" s="9" t="s">
        <v>213</v>
      </c>
      <c r="D23" s="9" t="s">
        <v>7</v>
      </c>
      <c r="E23" s="9" t="s">
        <v>214</v>
      </c>
      <c r="F23" s="9" t="s">
        <v>215</v>
      </c>
      <c r="G23" s="5">
        <v>86.224856284378063</v>
      </c>
    </row>
    <row r="24" spans="1:7" ht="47" customHeight="1" x14ac:dyDescent="0.3">
      <c r="A24" s="8">
        <v>23</v>
      </c>
      <c r="B24" s="24" t="s">
        <v>231</v>
      </c>
      <c r="C24" s="24" t="s">
        <v>232</v>
      </c>
      <c r="D24" s="24" t="s">
        <v>7</v>
      </c>
      <c r="E24" s="24" t="s">
        <v>233</v>
      </c>
      <c r="F24" s="24" t="s">
        <v>230</v>
      </c>
      <c r="G24" s="12">
        <v>90.733308475854997</v>
      </c>
    </row>
    <row r="25" spans="1:7" ht="47" customHeight="1" x14ac:dyDescent="0.3">
      <c r="A25" s="8">
        <v>24</v>
      </c>
      <c r="B25" s="9">
        <v>6191003149</v>
      </c>
      <c r="C25" s="9" t="s">
        <v>244</v>
      </c>
      <c r="D25" s="9" t="s">
        <v>7</v>
      </c>
      <c r="E25" s="9" t="s">
        <v>245</v>
      </c>
      <c r="F25" s="9" t="s">
        <v>240</v>
      </c>
      <c r="G25" s="5">
        <v>88.471706315379379</v>
      </c>
    </row>
    <row r="26" spans="1:7" ht="47" customHeight="1" x14ac:dyDescent="0.3">
      <c r="A26" s="8">
        <v>25</v>
      </c>
      <c r="B26" s="3" t="s">
        <v>255</v>
      </c>
      <c r="C26" s="3" t="s">
        <v>256</v>
      </c>
      <c r="D26" s="3" t="s">
        <v>7</v>
      </c>
      <c r="E26" s="3" t="s">
        <v>257</v>
      </c>
      <c r="F26" s="3" t="s">
        <v>240</v>
      </c>
      <c r="G26" s="4">
        <v>65.122168844636235</v>
      </c>
    </row>
    <row r="27" spans="1:7" ht="47" customHeight="1" x14ac:dyDescent="0.3">
      <c r="A27" s="8">
        <v>26</v>
      </c>
      <c r="B27" s="3" t="s">
        <v>258</v>
      </c>
      <c r="C27" s="3" t="s">
        <v>259</v>
      </c>
      <c r="D27" s="3" t="s">
        <v>7</v>
      </c>
      <c r="E27" s="3" t="s">
        <v>260</v>
      </c>
      <c r="F27" s="3" t="s">
        <v>240</v>
      </c>
      <c r="G27" s="4">
        <v>65.517137398095343</v>
      </c>
    </row>
    <row r="28" spans="1:7" ht="47" customHeight="1" x14ac:dyDescent="0.3">
      <c r="A28" s="8">
        <v>27</v>
      </c>
      <c r="B28" s="3" t="s">
        <v>282</v>
      </c>
      <c r="C28" s="3" t="s">
        <v>283</v>
      </c>
      <c r="D28" s="3" t="s">
        <v>7</v>
      </c>
      <c r="E28" s="3" t="s">
        <v>284</v>
      </c>
      <c r="F28" s="3" t="s">
        <v>271</v>
      </c>
      <c r="G28" s="4">
        <v>86.439195688376884</v>
      </c>
    </row>
    <row r="29" spans="1:7" ht="47" customHeight="1" x14ac:dyDescent="0.3">
      <c r="A29" s="8">
        <v>28</v>
      </c>
      <c r="B29" s="3" t="s">
        <v>285</v>
      </c>
      <c r="C29" s="3" t="s">
        <v>286</v>
      </c>
      <c r="D29" s="3" t="s">
        <v>7</v>
      </c>
      <c r="E29" s="3" t="s">
        <v>287</v>
      </c>
      <c r="F29" s="3" t="s">
        <v>271</v>
      </c>
      <c r="G29" s="4">
        <v>85.282259067504611</v>
      </c>
    </row>
    <row r="30" spans="1:7" ht="47" customHeight="1" x14ac:dyDescent="0.3">
      <c r="A30" s="8">
        <v>29</v>
      </c>
      <c r="B30" s="3" t="s">
        <v>288</v>
      </c>
      <c r="C30" s="3" t="s">
        <v>289</v>
      </c>
      <c r="D30" s="3" t="s">
        <v>7</v>
      </c>
      <c r="E30" s="3" t="s">
        <v>290</v>
      </c>
      <c r="F30" s="3" t="s">
        <v>271</v>
      </c>
      <c r="G30" s="4">
        <v>90.363938698475238</v>
      </c>
    </row>
    <row r="31" spans="1:7" ht="47" customHeight="1" x14ac:dyDescent="0.3">
      <c r="A31" s="8">
        <v>30</v>
      </c>
      <c r="B31" s="3">
        <v>6181003138</v>
      </c>
      <c r="C31" s="3" t="s">
        <v>291</v>
      </c>
      <c r="D31" s="3" t="s">
        <v>7</v>
      </c>
      <c r="E31" s="3" t="s">
        <v>292</v>
      </c>
      <c r="F31" s="3" t="s">
        <v>271</v>
      </c>
      <c r="G31" s="4">
        <v>82.871305864967695</v>
      </c>
    </row>
    <row r="32" spans="1:7" ht="47" customHeight="1" x14ac:dyDescent="0.3">
      <c r="A32" s="8">
        <v>31</v>
      </c>
      <c r="B32" s="8" t="s">
        <v>293</v>
      </c>
      <c r="C32" s="8" t="s">
        <v>294</v>
      </c>
      <c r="D32" s="8" t="s">
        <v>7</v>
      </c>
      <c r="E32" s="8" t="s">
        <v>287</v>
      </c>
      <c r="F32" s="3" t="s">
        <v>271</v>
      </c>
      <c r="G32" s="4">
        <v>84.496919194147893</v>
      </c>
    </row>
    <row r="33" spans="1:7" ht="47" customHeight="1" x14ac:dyDescent="0.3">
      <c r="A33" s="8">
        <v>32</v>
      </c>
      <c r="B33" s="24" t="s">
        <v>303</v>
      </c>
      <c r="C33" s="24" t="s">
        <v>304</v>
      </c>
      <c r="D33" s="24" t="s">
        <v>7</v>
      </c>
      <c r="E33" s="24" t="s">
        <v>301</v>
      </c>
      <c r="F33" s="24" t="s">
        <v>302</v>
      </c>
      <c r="G33" s="12">
        <v>81.649881890715662</v>
      </c>
    </row>
    <row r="34" spans="1:7" ht="47" customHeight="1" x14ac:dyDescent="0.3">
      <c r="A34" s="8">
        <v>33</v>
      </c>
      <c r="B34" s="24" t="s">
        <v>305</v>
      </c>
      <c r="C34" s="24" t="s">
        <v>306</v>
      </c>
      <c r="D34" s="24" t="s">
        <v>7</v>
      </c>
      <c r="E34" s="24" t="s">
        <v>307</v>
      </c>
      <c r="F34" s="24" t="s">
        <v>302</v>
      </c>
      <c r="G34" s="12">
        <v>87.183727484284333</v>
      </c>
    </row>
    <row r="35" spans="1:7" ht="47" customHeight="1" x14ac:dyDescent="0.3">
      <c r="A35" s="8">
        <v>34</v>
      </c>
      <c r="B35" s="3" t="s">
        <v>312</v>
      </c>
      <c r="C35" s="3" t="s">
        <v>313</v>
      </c>
      <c r="D35" s="3" t="s">
        <v>7</v>
      </c>
      <c r="E35" s="3" t="s">
        <v>310</v>
      </c>
      <c r="F35" s="3" t="s">
        <v>311</v>
      </c>
      <c r="G35" s="4">
        <v>85.527820093359821</v>
      </c>
    </row>
    <row r="36" spans="1:7" ht="47" customHeight="1" x14ac:dyDescent="0.3">
      <c r="A36" s="8">
        <v>35</v>
      </c>
      <c r="B36" s="3">
        <v>2240810693</v>
      </c>
      <c r="C36" s="3" t="s">
        <v>379</v>
      </c>
      <c r="D36" s="3" t="s">
        <v>380</v>
      </c>
      <c r="E36" s="3" t="s">
        <v>381</v>
      </c>
      <c r="F36" s="3" t="s">
        <v>9</v>
      </c>
      <c r="G36" s="4">
        <v>94.474999999999994</v>
      </c>
    </row>
    <row r="37" spans="1:7" ht="47" customHeight="1" x14ac:dyDescent="0.3">
      <c r="A37" s="8">
        <v>36</v>
      </c>
      <c r="B37" s="3" t="s">
        <v>382</v>
      </c>
      <c r="C37" s="3" t="s">
        <v>383</v>
      </c>
      <c r="D37" s="3" t="s">
        <v>380</v>
      </c>
      <c r="E37" s="3" t="s">
        <v>42</v>
      </c>
      <c r="F37" s="3" t="s">
        <v>43</v>
      </c>
      <c r="G37" s="4">
        <v>94.474999999999994</v>
      </c>
    </row>
    <row r="38" spans="1:7" ht="47" customHeight="1" x14ac:dyDescent="0.3">
      <c r="A38" s="8">
        <v>37</v>
      </c>
      <c r="B38" s="3" t="s">
        <v>384</v>
      </c>
      <c r="C38" s="3" t="s">
        <v>385</v>
      </c>
      <c r="D38" s="3" t="s">
        <v>380</v>
      </c>
      <c r="E38" s="3" t="s">
        <v>321</v>
      </c>
      <c r="F38" s="3" t="s">
        <v>98</v>
      </c>
      <c r="G38" s="4">
        <v>94.474999999999994</v>
      </c>
    </row>
    <row r="39" spans="1:7" ht="47" customHeight="1" x14ac:dyDescent="0.3">
      <c r="A39" s="8">
        <v>38</v>
      </c>
      <c r="B39" s="3" t="s">
        <v>386</v>
      </c>
      <c r="C39" s="3" t="s">
        <v>387</v>
      </c>
      <c r="D39" s="3" t="s">
        <v>380</v>
      </c>
      <c r="E39" s="3" t="s">
        <v>330</v>
      </c>
      <c r="F39" s="3" t="s">
        <v>111</v>
      </c>
      <c r="G39" s="4">
        <v>94.47499999999998</v>
      </c>
    </row>
    <row r="40" spans="1:7" ht="47" customHeight="1" x14ac:dyDescent="0.3">
      <c r="A40" s="8">
        <v>39</v>
      </c>
      <c r="B40" s="3" t="s">
        <v>388</v>
      </c>
      <c r="C40" s="3" t="s">
        <v>389</v>
      </c>
      <c r="D40" s="3" t="s">
        <v>380</v>
      </c>
      <c r="E40" s="3" t="s">
        <v>390</v>
      </c>
      <c r="F40" s="3" t="s">
        <v>118</v>
      </c>
      <c r="G40" s="4">
        <v>97.428078858724859</v>
      </c>
    </row>
    <row r="41" spans="1:7" ht="47" customHeight="1" x14ac:dyDescent="0.3">
      <c r="A41" s="8">
        <v>40</v>
      </c>
      <c r="B41" s="3" t="s">
        <v>391</v>
      </c>
      <c r="C41" s="3" t="s">
        <v>392</v>
      </c>
      <c r="D41" s="3" t="s">
        <v>380</v>
      </c>
      <c r="E41" s="3" t="s">
        <v>129</v>
      </c>
      <c r="F41" s="3" t="s">
        <v>118</v>
      </c>
      <c r="G41" s="4">
        <v>93.432153530479468</v>
      </c>
    </row>
    <row r="42" spans="1:7" ht="47" customHeight="1" x14ac:dyDescent="0.3">
      <c r="A42" s="8">
        <v>41</v>
      </c>
      <c r="B42" s="3" t="s">
        <v>393</v>
      </c>
      <c r="C42" s="3" t="s">
        <v>394</v>
      </c>
      <c r="D42" s="3" t="s">
        <v>380</v>
      </c>
      <c r="E42" s="3" t="s">
        <v>395</v>
      </c>
      <c r="F42" s="3" t="s">
        <v>118</v>
      </c>
      <c r="G42" s="4">
        <v>97.128837903123852</v>
      </c>
    </row>
    <row r="43" spans="1:7" ht="47" customHeight="1" x14ac:dyDescent="0.3">
      <c r="A43" s="8">
        <v>42</v>
      </c>
      <c r="B43" s="8">
        <v>2251111203</v>
      </c>
      <c r="C43" s="8" t="s">
        <v>396</v>
      </c>
      <c r="D43" s="3" t="s">
        <v>380</v>
      </c>
      <c r="E43" s="3" t="s">
        <v>395</v>
      </c>
      <c r="F43" s="3" t="s">
        <v>118</v>
      </c>
      <c r="G43" s="4">
        <v>93.873516979679763</v>
      </c>
    </row>
    <row r="44" spans="1:7" ht="47" customHeight="1" x14ac:dyDescent="0.3">
      <c r="A44" s="8">
        <v>43</v>
      </c>
      <c r="B44" s="3" t="s">
        <v>397</v>
      </c>
      <c r="C44" s="3" t="s">
        <v>398</v>
      </c>
      <c r="D44" s="3" t="s">
        <v>380</v>
      </c>
      <c r="E44" s="3" t="s">
        <v>333</v>
      </c>
      <c r="F44" s="3" t="s">
        <v>118</v>
      </c>
      <c r="G44" s="4">
        <v>92.298006552538311</v>
      </c>
    </row>
    <row r="45" spans="1:7" ht="47" customHeight="1" x14ac:dyDescent="0.3">
      <c r="A45" s="8">
        <v>44</v>
      </c>
      <c r="B45" s="3" t="s">
        <v>399</v>
      </c>
      <c r="C45" s="3" t="s">
        <v>400</v>
      </c>
      <c r="D45" s="3" t="s">
        <v>380</v>
      </c>
      <c r="E45" s="3" t="s">
        <v>333</v>
      </c>
      <c r="F45" s="3" t="s">
        <v>118</v>
      </c>
      <c r="G45" s="4">
        <v>94.029641371669442</v>
      </c>
    </row>
    <row r="46" spans="1:7" ht="47" customHeight="1" x14ac:dyDescent="0.3">
      <c r="A46" s="8">
        <v>45</v>
      </c>
      <c r="B46" s="3" t="s">
        <v>401</v>
      </c>
      <c r="C46" s="3" t="s">
        <v>402</v>
      </c>
      <c r="D46" s="3" t="s">
        <v>380</v>
      </c>
      <c r="E46" s="3" t="s">
        <v>333</v>
      </c>
      <c r="F46" s="3" t="s">
        <v>118</v>
      </c>
      <c r="G46" s="4">
        <v>94.129325589385132</v>
      </c>
    </row>
    <row r="47" spans="1:7" ht="47" customHeight="1" x14ac:dyDescent="0.3">
      <c r="A47" s="8">
        <v>46</v>
      </c>
      <c r="B47" s="3" t="s">
        <v>406</v>
      </c>
      <c r="C47" s="3" t="s">
        <v>407</v>
      </c>
      <c r="D47" s="3" t="s">
        <v>380</v>
      </c>
      <c r="E47" s="3" t="s">
        <v>139</v>
      </c>
      <c r="F47" s="3" t="s">
        <v>140</v>
      </c>
      <c r="G47" s="4">
        <v>92.260606584391169</v>
      </c>
    </row>
    <row r="48" spans="1:7" ht="47" customHeight="1" x14ac:dyDescent="0.3">
      <c r="A48" s="8">
        <v>47</v>
      </c>
      <c r="B48" s="3" t="s">
        <v>408</v>
      </c>
      <c r="C48" s="3" t="s">
        <v>409</v>
      </c>
      <c r="D48" s="3" t="s">
        <v>380</v>
      </c>
      <c r="E48" s="3" t="s">
        <v>142</v>
      </c>
      <c r="F48" s="3" t="s">
        <v>140</v>
      </c>
      <c r="G48" s="4">
        <v>95.582196707804471</v>
      </c>
    </row>
    <row r="49" spans="1:7" ht="47" customHeight="1" x14ac:dyDescent="0.3">
      <c r="A49" s="8">
        <v>48</v>
      </c>
      <c r="B49" s="3">
        <v>2241611689</v>
      </c>
      <c r="C49" s="3" t="s">
        <v>410</v>
      </c>
      <c r="D49" s="3" t="s">
        <v>380</v>
      </c>
      <c r="E49" s="3" t="s">
        <v>142</v>
      </c>
      <c r="F49" s="3" t="s">
        <v>140</v>
      </c>
      <c r="G49" s="4">
        <v>95.582196707804471</v>
      </c>
    </row>
    <row r="50" spans="1:7" ht="47" customHeight="1" x14ac:dyDescent="0.3">
      <c r="A50" s="8">
        <v>49</v>
      </c>
      <c r="B50" s="3" t="s">
        <v>411</v>
      </c>
      <c r="C50" s="3" t="s">
        <v>412</v>
      </c>
      <c r="D50" s="3" t="s">
        <v>380</v>
      </c>
      <c r="E50" s="3" t="s">
        <v>340</v>
      </c>
      <c r="F50" s="3" t="s">
        <v>149</v>
      </c>
      <c r="G50" s="4">
        <v>93.888166175513547</v>
      </c>
    </row>
    <row r="51" spans="1:7" ht="47" customHeight="1" x14ac:dyDescent="0.3">
      <c r="A51" s="8">
        <v>50</v>
      </c>
      <c r="B51" s="3" t="s">
        <v>413</v>
      </c>
      <c r="C51" s="3" t="s">
        <v>414</v>
      </c>
      <c r="D51" s="3" t="s">
        <v>380</v>
      </c>
      <c r="E51" s="3" t="s">
        <v>340</v>
      </c>
      <c r="F51" s="3" t="s">
        <v>149</v>
      </c>
      <c r="G51" s="4">
        <v>95.267838212046883</v>
      </c>
    </row>
    <row r="52" spans="1:7" ht="47" customHeight="1" x14ac:dyDescent="0.3">
      <c r="A52" s="8">
        <v>51</v>
      </c>
      <c r="B52" s="3" t="s">
        <v>415</v>
      </c>
      <c r="C52" s="3" t="s">
        <v>416</v>
      </c>
      <c r="D52" s="3" t="s">
        <v>380</v>
      </c>
      <c r="E52" s="3" t="s">
        <v>155</v>
      </c>
      <c r="F52" s="3" t="s">
        <v>149</v>
      </c>
      <c r="G52" s="4">
        <v>94.897183315255788</v>
      </c>
    </row>
    <row r="53" spans="1:7" ht="47" customHeight="1" x14ac:dyDescent="0.3">
      <c r="A53" s="8">
        <v>52</v>
      </c>
      <c r="B53" s="3" t="s">
        <v>417</v>
      </c>
      <c r="C53" s="3" t="s">
        <v>418</v>
      </c>
      <c r="D53" s="3" t="s">
        <v>380</v>
      </c>
      <c r="E53" s="3" t="s">
        <v>158</v>
      </c>
      <c r="F53" s="3" t="s">
        <v>149</v>
      </c>
      <c r="G53" s="4">
        <v>93.846812297183803</v>
      </c>
    </row>
    <row r="54" spans="1:7" ht="47" customHeight="1" x14ac:dyDescent="0.3">
      <c r="A54" s="8">
        <v>53</v>
      </c>
      <c r="B54" s="3" t="s">
        <v>419</v>
      </c>
      <c r="C54" s="3" t="s">
        <v>420</v>
      </c>
      <c r="D54" s="3" t="s">
        <v>380</v>
      </c>
      <c r="E54" s="3" t="s">
        <v>165</v>
      </c>
      <c r="F54" s="3" t="s">
        <v>163</v>
      </c>
      <c r="G54" s="4">
        <v>94.47499999999998</v>
      </c>
    </row>
    <row r="55" spans="1:7" ht="47" customHeight="1" x14ac:dyDescent="0.3">
      <c r="A55" s="8">
        <v>54</v>
      </c>
      <c r="B55" s="3" t="s">
        <v>421</v>
      </c>
      <c r="C55" s="3" t="s">
        <v>422</v>
      </c>
      <c r="D55" s="3" t="s">
        <v>380</v>
      </c>
      <c r="E55" s="3" t="s">
        <v>188</v>
      </c>
      <c r="F55" s="3" t="s">
        <v>182</v>
      </c>
      <c r="G55" s="4">
        <v>92.991729323187414</v>
      </c>
    </row>
    <row r="56" spans="1:7" ht="47" customHeight="1" x14ac:dyDescent="0.3">
      <c r="A56" s="8">
        <v>55</v>
      </c>
      <c r="B56" s="3" t="s">
        <v>423</v>
      </c>
      <c r="C56" s="3" t="s">
        <v>424</v>
      </c>
      <c r="D56" s="3" t="s">
        <v>380</v>
      </c>
      <c r="E56" s="3" t="s">
        <v>193</v>
      </c>
      <c r="F56" s="3" t="s">
        <v>182</v>
      </c>
      <c r="G56" s="4">
        <v>95.745902252023328</v>
      </c>
    </row>
    <row r="57" spans="1:7" ht="47" customHeight="1" x14ac:dyDescent="0.3">
      <c r="A57" s="8">
        <v>56</v>
      </c>
      <c r="B57" s="3" t="s">
        <v>425</v>
      </c>
      <c r="C57" s="3" t="s">
        <v>426</v>
      </c>
      <c r="D57" s="3" t="s">
        <v>380</v>
      </c>
      <c r="E57" s="3" t="s">
        <v>198</v>
      </c>
      <c r="F57" s="3" t="s">
        <v>182</v>
      </c>
      <c r="G57" s="4">
        <v>95.550502451508976</v>
      </c>
    </row>
    <row r="58" spans="1:7" ht="47" customHeight="1" x14ac:dyDescent="0.3">
      <c r="A58" s="8">
        <v>57</v>
      </c>
      <c r="B58" s="3" t="s">
        <v>429</v>
      </c>
      <c r="C58" s="3" t="s">
        <v>430</v>
      </c>
      <c r="D58" s="3" t="s">
        <v>380</v>
      </c>
      <c r="E58" s="3" t="s">
        <v>214</v>
      </c>
      <c r="F58" s="3" t="s">
        <v>215</v>
      </c>
      <c r="G58" s="4">
        <v>94.474999999999994</v>
      </c>
    </row>
    <row r="59" spans="1:7" ht="47" customHeight="1" x14ac:dyDescent="0.3">
      <c r="A59" s="8">
        <v>58</v>
      </c>
      <c r="B59" s="3" t="s">
        <v>431</v>
      </c>
      <c r="C59" s="3" t="s">
        <v>432</v>
      </c>
      <c r="D59" s="3" t="s">
        <v>380</v>
      </c>
      <c r="E59" s="3" t="s">
        <v>87</v>
      </c>
      <c r="F59" s="3" t="s">
        <v>433</v>
      </c>
      <c r="G59" s="4">
        <v>94.474999999999994</v>
      </c>
    </row>
    <row r="60" spans="1:7" ht="47" customHeight="1" x14ac:dyDescent="0.3">
      <c r="A60" s="8">
        <v>59</v>
      </c>
      <c r="B60" s="3" t="s">
        <v>434</v>
      </c>
      <c r="C60" s="3" t="s">
        <v>435</v>
      </c>
      <c r="D60" s="3" t="s">
        <v>380</v>
      </c>
      <c r="E60" s="3" t="s">
        <v>245</v>
      </c>
      <c r="F60" s="3" t="s">
        <v>240</v>
      </c>
      <c r="G60" s="4">
        <v>96.365765888396524</v>
      </c>
    </row>
    <row r="61" spans="1:7" ht="47" customHeight="1" x14ac:dyDescent="0.3">
      <c r="A61" s="8">
        <v>60</v>
      </c>
      <c r="B61" s="3" t="s">
        <v>436</v>
      </c>
      <c r="C61" s="3" t="s">
        <v>437</v>
      </c>
      <c r="D61" s="3" t="s">
        <v>380</v>
      </c>
      <c r="E61" s="3" t="s">
        <v>251</v>
      </c>
      <c r="F61" s="3" t="s">
        <v>240</v>
      </c>
      <c r="G61" s="4">
        <v>95.916985299366956</v>
      </c>
    </row>
    <row r="62" spans="1:7" ht="47" customHeight="1" x14ac:dyDescent="0.3">
      <c r="A62" s="8">
        <v>61</v>
      </c>
      <c r="B62" s="3" t="s">
        <v>438</v>
      </c>
      <c r="C62" s="3" t="s">
        <v>439</v>
      </c>
      <c r="D62" s="3" t="s">
        <v>380</v>
      </c>
      <c r="E62" s="3" t="s">
        <v>440</v>
      </c>
      <c r="F62" s="3" t="s">
        <v>240</v>
      </c>
      <c r="G62" s="4">
        <v>94.588974320261826</v>
      </c>
    </row>
    <row r="63" spans="1:7" ht="47" customHeight="1" x14ac:dyDescent="0.3">
      <c r="A63" s="8">
        <v>62</v>
      </c>
      <c r="B63" s="3" t="s">
        <v>441</v>
      </c>
      <c r="C63" s="3" t="s">
        <v>442</v>
      </c>
      <c r="D63" s="3" t="s">
        <v>380</v>
      </c>
      <c r="E63" s="3" t="s">
        <v>260</v>
      </c>
      <c r="F63" s="3" t="s">
        <v>240</v>
      </c>
      <c r="G63" s="4">
        <v>89.468540903161369</v>
      </c>
    </row>
    <row r="64" spans="1:7" ht="47" customHeight="1" x14ac:dyDescent="0.3">
      <c r="A64" s="8">
        <v>63</v>
      </c>
      <c r="B64" s="3" t="s">
        <v>443</v>
      </c>
      <c r="C64" s="3" t="s">
        <v>444</v>
      </c>
      <c r="D64" s="3" t="s">
        <v>380</v>
      </c>
      <c r="E64" s="3" t="s">
        <v>364</v>
      </c>
      <c r="F64" s="3" t="s">
        <v>240</v>
      </c>
      <c r="G64" s="4">
        <v>96.034733588813367</v>
      </c>
    </row>
    <row r="65" spans="1:7" ht="47" customHeight="1" x14ac:dyDescent="0.3">
      <c r="A65" s="8">
        <v>64</v>
      </c>
      <c r="B65" s="3" t="s">
        <v>445</v>
      </c>
      <c r="C65" s="3" t="s">
        <v>446</v>
      </c>
      <c r="D65" s="3" t="s">
        <v>380</v>
      </c>
      <c r="E65" s="3" t="s">
        <v>284</v>
      </c>
      <c r="F65" s="3" t="s">
        <v>271</v>
      </c>
      <c r="G65" s="4">
        <v>94.474999999999994</v>
      </c>
    </row>
    <row r="66" spans="1:7" ht="47" customHeight="1" x14ac:dyDescent="0.3">
      <c r="A66" s="8">
        <v>65</v>
      </c>
      <c r="B66" s="3" t="s">
        <v>447</v>
      </c>
      <c r="C66" s="3" t="s">
        <v>448</v>
      </c>
      <c r="D66" s="3" t="s">
        <v>380</v>
      </c>
      <c r="E66" s="3" t="s">
        <v>310</v>
      </c>
      <c r="F66" s="3" t="s">
        <v>311</v>
      </c>
      <c r="G66" s="4">
        <v>94.474999999999994</v>
      </c>
    </row>
    <row r="67" spans="1:7" ht="47" customHeight="1" x14ac:dyDescent="0.3">
      <c r="A67" s="8">
        <v>66</v>
      </c>
      <c r="B67" s="3" t="s">
        <v>10</v>
      </c>
      <c r="C67" s="3" t="s">
        <v>11</v>
      </c>
      <c r="D67" s="3" t="s">
        <v>12</v>
      </c>
      <c r="E67" s="3" t="s">
        <v>13</v>
      </c>
      <c r="F67" s="3" t="s">
        <v>9</v>
      </c>
      <c r="G67" s="4">
        <v>88.292317557892119</v>
      </c>
    </row>
    <row r="68" spans="1:7" ht="47" customHeight="1" x14ac:dyDescent="0.3">
      <c r="A68" s="8">
        <v>67</v>
      </c>
      <c r="B68" s="3" t="s">
        <v>14</v>
      </c>
      <c r="C68" s="3" t="s">
        <v>15</v>
      </c>
      <c r="D68" s="3" t="s">
        <v>12</v>
      </c>
      <c r="E68" s="3" t="s">
        <v>13</v>
      </c>
      <c r="F68" s="3" t="s">
        <v>9</v>
      </c>
      <c r="G68" s="4">
        <v>88.038626818398782</v>
      </c>
    </row>
    <row r="69" spans="1:7" ht="47" customHeight="1" x14ac:dyDescent="0.3">
      <c r="A69" s="8">
        <v>68</v>
      </c>
      <c r="B69" s="3" t="s">
        <v>16</v>
      </c>
      <c r="C69" s="3" t="s">
        <v>17</v>
      </c>
      <c r="D69" s="3" t="s">
        <v>12</v>
      </c>
      <c r="E69" s="3" t="s">
        <v>13</v>
      </c>
      <c r="F69" s="3" t="s">
        <v>9</v>
      </c>
      <c r="G69" s="4">
        <v>86.840719566216265</v>
      </c>
    </row>
    <row r="70" spans="1:7" ht="47" customHeight="1" x14ac:dyDescent="0.3">
      <c r="A70" s="8">
        <v>69</v>
      </c>
      <c r="B70" s="3" t="s">
        <v>18</v>
      </c>
      <c r="C70" s="3" t="s">
        <v>19</v>
      </c>
      <c r="D70" s="3" t="s">
        <v>12</v>
      </c>
      <c r="E70" s="3" t="s">
        <v>20</v>
      </c>
      <c r="F70" s="3" t="s">
        <v>9</v>
      </c>
      <c r="G70" s="4">
        <v>90.141709453220145</v>
      </c>
    </row>
    <row r="71" spans="1:7" ht="47" customHeight="1" x14ac:dyDescent="0.3">
      <c r="A71" s="8">
        <v>70</v>
      </c>
      <c r="B71" s="8">
        <v>2241121179</v>
      </c>
      <c r="C71" s="11" t="s">
        <v>21</v>
      </c>
      <c r="D71" s="8" t="s">
        <v>12</v>
      </c>
      <c r="E71" s="11" t="s">
        <v>22</v>
      </c>
      <c r="F71" s="8" t="s">
        <v>23</v>
      </c>
      <c r="G71" s="7">
        <v>86.61651425974307</v>
      </c>
    </row>
    <row r="72" spans="1:7" ht="47" customHeight="1" x14ac:dyDescent="0.3">
      <c r="A72" s="8">
        <v>71</v>
      </c>
      <c r="B72" s="9" t="s">
        <v>44</v>
      </c>
      <c r="C72" s="9" t="s">
        <v>45</v>
      </c>
      <c r="D72" s="9" t="s">
        <v>12</v>
      </c>
      <c r="E72" s="9" t="s">
        <v>46</v>
      </c>
      <c r="F72" s="9" t="s">
        <v>43</v>
      </c>
      <c r="G72" s="5">
        <v>86.216890156388303</v>
      </c>
    </row>
    <row r="73" spans="1:7" ht="47" customHeight="1" x14ac:dyDescent="0.3">
      <c r="A73" s="8">
        <v>72</v>
      </c>
      <c r="B73" s="3" t="s">
        <v>47</v>
      </c>
      <c r="C73" s="3" t="s">
        <v>48</v>
      </c>
      <c r="D73" s="3" t="s">
        <v>12</v>
      </c>
      <c r="E73" s="3" t="s">
        <v>49</v>
      </c>
      <c r="F73" s="3" t="s">
        <v>50</v>
      </c>
      <c r="G73" s="4">
        <v>87.38295633364207</v>
      </c>
    </row>
    <row r="74" spans="1:7" ht="47" customHeight="1" x14ac:dyDescent="0.3">
      <c r="A74" s="8">
        <v>73</v>
      </c>
      <c r="B74" s="3" t="s">
        <v>54</v>
      </c>
      <c r="C74" s="3" t="s">
        <v>55</v>
      </c>
      <c r="D74" s="3" t="s">
        <v>12</v>
      </c>
      <c r="E74" s="3" t="s">
        <v>56</v>
      </c>
      <c r="F74" s="3" t="s">
        <v>50</v>
      </c>
      <c r="G74" s="4">
        <v>84.235851554230294</v>
      </c>
    </row>
    <row r="75" spans="1:7" ht="47" customHeight="1" x14ac:dyDescent="0.3">
      <c r="A75" s="8">
        <v>74</v>
      </c>
      <c r="B75" s="3" t="s">
        <v>57</v>
      </c>
      <c r="C75" s="3" t="s">
        <v>58</v>
      </c>
      <c r="D75" s="3" t="s">
        <v>12</v>
      </c>
      <c r="E75" s="3" t="s">
        <v>59</v>
      </c>
      <c r="F75" s="3" t="s">
        <v>50</v>
      </c>
      <c r="G75" s="4">
        <v>87.983901812717392</v>
      </c>
    </row>
    <row r="76" spans="1:7" ht="47" customHeight="1" x14ac:dyDescent="0.3">
      <c r="A76" s="8">
        <v>75</v>
      </c>
      <c r="B76" s="3" t="s">
        <v>63</v>
      </c>
      <c r="C76" s="3" t="s">
        <v>64</v>
      </c>
      <c r="D76" s="3" t="s">
        <v>12</v>
      </c>
      <c r="E76" s="3" t="s">
        <v>65</v>
      </c>
      <c r="F76" s="3" t="s">
        <v>66</v>
      </c>
      <c r="G76" s="4">
        <v>64.293058081529495</v>
      </c>
    </row>
    <row r="77" spans="1:7" ht="47" customHeight="1" x14ac:dyDescent="0.3">
      <c r="A77" s="8">
        <v>76</v>
      </c>
      <c r="B77" s="9" t="s">
        <v>67</v>
      </c>
      <c r="C77" s="9" t="s">
        <v>68</v>
      </c>
      <c r="D77" s="9" t="s">
        <v>12</v>
      </c>
      <c r="E77" s="9" t="s">
        <v>69</v>
      </c>
      <c r="F77" s="9" t="s">
        <v>66</v>
      </c>
      <c r="G77" s="5">
        <v>88.5569419184705</v>
      </c>
    </row>
    <row r="78" spans="1:7" ht="47" customHeight="1" x14ac:dyDescent="0.3">
      <c r="A78" s="8">
        <v>77</v>
      </c>
      <c r="B78" s="3" t="s">
        <v>74</v>
      </c>
      <c r="C78" s="3" t="s">
        <v>75</v>
      </c>
      <c r="D78" s="3" t="s">
        <v>12</v>
      </c>
      <c r="E78" s="3" t="s">
        <v>76</v>
      </c>
      <c r="F78" s="3" t="s">
        <v>73</v>
      </c>
      <c r="G78" s="4">
        <v>85.359697181774237</v>
      </c>
    </row>
    <row r="79" spans="1:7" ht="47" customHeight="1" x14ac:dyDescent="0.3">
      <c r="A79" s="8">
        <v>78</v>
      </c>
      <c r="B79" s="3" t="s">
        <v>77</v>
      </c>
      <c r="C79" s="3" t="s">
        <v>78</v>
      </c>
      <c r="D79" s="3" t="s">
        <v>12</v>
      </c>
      <c r="E79" s="3" t="s">
        <v>76</v>
      </c>
      <c r="F79" s="3" t="s">
        <v>73</v>
      </c>
      <c r="G79" s="4">
        <v>67.257926031693671</v>
      </c>
    </row>
    <row r="80" spans="1:7" ht="47" customHeight="1" x14ac:dyDescent="0.3">
      <c r="A80" s="8">
        <v>79</v>
      </c>
      <c r="B80" s="11">
        <v>2241121197</v>
      </c>
      <c r="C80" s="11" t="s">
        <v>79</v>
      </c>
      <c r="D80" s="11" t="s">
        <v>12</v>
      </c>
      <c r="E80" s="11" t="s">
        <v>80</v>
      </c>
      <c r="F80" s="11" t="s">
        <v>81</v>
      </c>
      <c r="G80" s="10">
        <v>83.786737229641616</v>
      </c>
    </row>
    <row r="81" spans="1:7" ht="47" customHeight="1" x14ac:dyDescent="0.3">
      <c r="A81" s="8">
        <v>80</v>
      </c>
      <c r="B81" s="11">
        <v>2241121199</v>
      </c>
      <c r="C81" s="11" t="s">
        <v>82</v>
      </c>
      <c r="D81" s="11" t="s">
        <v>12</v>
      </c>
      <c r="E81" s="11" t="s">
        <v>83</v>
      </c>
      <c r="F81" s="11" t="s">
        <v>81</v>
      </c>
      <c r="G81" s="10">
        <v>85.136768965598463</v>
      </c>
    </row>
    <row r="82" spans="1:7" ht="47" customHeight="1" x14ac:dyDescent="0.3">
      <c r="A82" s="8">
        <v>81</v>
      </c>
      <c r="B82" s="11">
        <v>2241121198</v>
      </c>
      <c r="C82" s="11" t="s">
        <v>84</v>
      </c>
      <c r="D82" s="11" t="s">
        <v>12</v>
      </c>
      <c r="E82" s="11" t="s">
        <v>85</v>
      </c>
      <c r="F82" s="11" t="s">
        <v>81</v>
      </c>
      <c r="G82" s="10">
        <v>85.46168169171716</v>
      </c>
    </row>
    <row r="83" spans="1:7" ht="47" customHeight="1" x14ac:dyDescent="0.3">
      <c r="A83" s="8">
        <v>82</v>
      </c>
      <c r="B83" s="11">
        <v>2241121195</v>
      </c>
      <c r="C83" s="11" t="s">
        <v>88</v>
      </c>
      <c r="D83" s="11" t="s">
        <v>12</v>
      </c>
      <c r="E83" s="11" t="s">
        <v>89</v>
      </c>
      <c r="F83" s="11" t="s">
        <v>81</v>
      </c>
      <c r="G83" s="10">
        <v>83.931169924181347</v>
      </c>
    </row>
    <row r="84" spans="1:7" ht="47" customHeight="1" x14ac:dyDescent="0.3">
      <c r="A84" s="8">
        <v>83</v>
      </c>
      <c r="B84" s="11">
        <v>2241121196</v>
      </c>
      <c r="C84" s="11" t="s">
        <v>90</v>
      </c>
      <c r="D84" s="11" t="s">
        <v>12</v>
      </c>
      <c r="E84" s="11" t="s">
        <v>89</v>
      </c>
      <c r="F84" s="11" t="s">
        <v>81</v>
      </c>
      <c r="G84" s="10">
        <v>84.686673757727945</v>
      </c>
    </row>
    <row r="85" spans="1:7" ht="47" customHeight="1" x14ac:dyDescent="0.3">
      <c r="A85" s="8">
        <v>84</v>
      </c>
      <c r="B85" s="3" t="s">
        <v>91</v>
      </c>
      <c r="C85" s="3" t="s">
        <v>92</v>
      </c>
      <c r="D85" s="3" t="s">
        <v>12</v>
      </c>
      <c r="E85" s="3" t="s">
        <v>93</v>
      </c>
      <c r="F85" s="3" t="s">
        <v>94</v>
      </c>
      <c r="G85" s="4">
        <v>89.4</v>
      </c>
    </row>
    <row r="86" spans="1:7" ht="47" customHeight="1" x14ac:dyDescent="0.3">
      <c r="A86" s="8">
        <v>85</v>
      </c>
      <c r="B86" s="3" t="s">
        <v>95</v>
      </c>
      <c r="C86" s="3" t="s">
        <v>96</v>
      </c>
      <c r="D86" s="3" t="s">
        <v>12</v>
      </c>
      <c r="E86" s="3" t="s">
        <v>97</v>
      </c>
      <c r="F86" s="3" t="s">
        <v>98</v>
      </c>
      <c r="G86" s="4">
        <v>82.746037447780679</v>
      </c>
    </row>
    <row r="87" spans="1:7" ht="47" customHeight="1" x14ac:dyDescent="0.3">
      <c r="A87" s="8">
        <v>86</v>
      </c>
      <c r="B87" s="3" t="s">
        <v>99</v>
      </c>
      <c r="C87" s="3" t="s">
        <v>100</v>
      </c>
      <c r="D87" s="3" t="s">
        <v>12</v>
      </c>
      <c r="E87" s="3" t="s">
        <v>97</v>
      </c>
      <c r="F87" s="3" t="s">
        <v>98</v>
      </c>
      <c r="G87" s="4">
        <v>65.915969821695967</v>
      </c>
    </row>
    <row r="88" spans="1:7" ht="47" customHeight="1" x14ac:dyDescent="0.3">
      <c r="A88" s="8">
        <v>87</v>
      </c>
      <c r="B88" s="3" t="s">
        <v>101</v>
      </c>
      <c r="C88" s="3" t="s">
        <v>102</v>
      </c>
      <c r="D88" s="3" t="s">
        <v>12</v>
      </c>
      <c r="E88" s="3" t="s">
        <v>103</v>
      </c>
      <c r="F88" s="3" t="s">
        <v>98</v>
      </c>
      <c r="G88" s="4">
        <v>87.686992730523428</v>
      </c>
    </row>
    <row r="89" spans="1:7" ht="47" customHeight="1" x14ac:dyDescent="0.3">
      <c r="A89" s="8">
        <v>88</v>
      </c>
      <c r="B89" s="3" t="s">
        <v>104</v>
      </c>
      <c r="C89" s="3" t="s">
        <v>105</v>
      </c>
      <c r="D89" s="3" t="s">
        <v>12</v>
      </c>
      <c r="E89" s="3" t="s">
        <v>106</v>
      </c>
      <c r="F89" s="3" t="s">
        <v>107</v>
      </c>
      <c r="G89" s="4">
        <v>85.59899999999999</v>
      </c>
    </row>
    <row r="90" spans="1:7" ht="47" customHeight="1" x14ac:dyDescent="0.3">
      <c r="A90" s="8">
        <v>89</v>
      </c>
      <c r="B90" s="24" t="s">
        <v>108</v>
      </c>
      <c r="C90" s="24" t="s">
        <v>109</v>
      </c>
      <c r="D90" s="24" t="s">
        <v>12</v>
      </c>
      <c r="E90" s="24" t="s">
        <v>110</v>
      </c>
      <c r="F90" s="24" t="s">
        <v>111</v>
      </c>
      <c r="G90" s="12">
        <v>87.428188106086395</v>
      </c>
    </row>
    <row r="91" spans="1:7" ht="47" customHeight="1" x14ac:dyDescent="0.3">
      <c r="A91" s="8">
        <v>90</v>
      </c>
      <c r="B91" s="24" t="s">
        <v>112</v>
      </c>
      <c r="C91" s="24" t="s">
        <v>113</v>
      </c>
      <c r="D91" s="24" t="s">
        <v>12</v>
      </c>
      <c r="E91" s="24" t="s">
        <v>114</v>
      </c>
      <c r="F91" s="24" t="s">
        <v>111</v>
      </c>
      <c r="G91" s="12">
        <v>87.621811893913602</v>
      </c>
    </row>
    <row r="92" spans="1:7" ht="47" customHeight="1" x14ac:dyDescent="0.3">
      <c r="A92" s="8">
        <v>91</v>
      </c>
      <c r="B92" s="3" t="s">
        <v>115</v>
      </c>
      <c r="C92" s="3" t="s">
        <v>116</v>
      </c>
      <c r="D92" s="3" t="s">
        <v>12</v>
      </c>
      <c r="E92" s="3" t="s">
        <v>117</v>
      </c>
      <c r="F92" s="3" t="s">
        <v>118</v>
      </c>
      <c r="G92" s="4">
        <v>63.099533054462725</v>
      </c>
    </row>
    <row r="93" spans="1:7" ht="47" customHeight="1" x14ac:dyDescent="0.3">
      <c r="A93" s="8">
        <v>92</v>
      </c>
      <c r="B93" s="3" t="s">
        <v>119</v>
      </c>
      <c r="C93" s="3" t="s">
        <v>120</v>
      </c>
      <c r="D93" s="3" t="s">
        <v>12</v>
      </c>
      <c r="E93" s="3" t="s">
        <v>121</v>
      </c>
      <c r="F93" s="3" t="s">
        <v>118</v>
      </c>
      <c r="G93" s="4">
        <v>84.991186786490346</v>
      </c>
    </row>
    <row r="94" spans="1:7" ht="47" customHeight="1" x14ac:dyDescent="0.3">
      <c r="A94" s="8">
        <v>93</v>
      </c>
      <c r="B94" s="3" t="s">
        <v>122</v>
      </c>
      <c r="C94" s="3" t="s">
        <v>123</v>
      </c>
      <c r="D94" s="3" t="s">
        <v>12</v>
      </c>
      <c r="E94" s="3" t="s">
        <v>124</v>
      </c>
      <c r="F94" s="3" t="s">
        <v>118</v>
      </c>
      <c r="G94" s="4">
        <v>87.765512099944374</v>
      </c>
    </row>
    <row r="95" spans="1:7" ht="47" customHeight="1" x14ac:dyDescent="0.3">
      <c r="A95" s="8">
        <v>94</v>
      </c>
      <c r="B95" s="3" t="s">
        <v>125</v>
      </c>
      <c r="C95" s="3" t="s">
        <v>126</v>
      </c>
      <c r="D95" s="3" t="s">
        <v>12</v>
      </c>
      <c r="E95" s="3" t="s">
        <v>124</v>
      </c>
      <c r="F95" s="3" t="s">
        <v>118</v>
      </c>
      <c r="G95" s="4">
        <v>86.13586669532333</v>
      </c>
    </row>
    <row r="96" spans="1:7" ht="47" customHeight="1" x14ac:dyDescent="0.3">
      <c r="A96" s="8">
        <v>95</v>
      </c>
      <c r="B96" s="9" t="s">
        <v>127</v>
      </c>
      <c r="C96" s="9" t="s">
        <v>128</v>
      </c>
      <c r="D96" s="9" t="s">
        <v>12</v>
      </c>
      <c r="E96" s="9" t="s">
        <v>129</v>
      </c>
      <c r="F96" s="9" t="s">
        <v>118</v>
      </c>
      <c r="G96" s="5">
        <v>90.456901363779224</v>
      </c>
    </row>
    <row r="97" spans="1:7" ht="47" customHeight="1" x14ac:dyDescent="0.3">
      <c r="A97" s="8">
        <v>96</v>
      </c>
      <c r="B97" s="3" t="s">
        <v>130</v>
      </c>
      <c r="C97" s="3" t="s">
        <v>131</v>
      </c>
      <c r="D97" s="3" t="s">
        <v>12</v>
      </c>
      <c r="E97" s="3" t="s">
        <v>132</v>
      </c>
      <c r="F97" s="3" t="s">
        <v>133</v>
      </c>
      <c r="G97" s="4">
        <v>84.75</v>
      </c>
    </row>
    <row r="98" spans="1:7" ht="47" customHeight="1" x14ac:dyDescent="0.3">
      <c r="A98" s="8">
        <v>97</v>
      </c>
      <c r="B98" s="3" t="s">
        <v>134</v>
      </c>
      <c r="C98" s="3" t="s">
        <v>135</v>
      </c>
      <c r="D98" s="3" t="s">
        <v>12</v>
      </c>
      <c r="E98" s="3" t="s">
        <v>136</v>
      </c>
      <c r="F98" s="3" t="s">
        <v>137</v>
      </c>
      <c r="G98" s="4">
        <v>86.001000000000005</v>
      </c>
    </row>
    <row r="99" spans="1:7" ht="47" customHeight="1" x14ac:dyDescent="0.3">
      <c r="A99" s="8">
        <v>98</v>
      </c>
      <c r="B99" s="9">
        <v>2241121157</v>
      </c>
      <c r="C99" s="9" t="s">
        <v>141</v>
      </c>
      <c r="D99" s="9" t="s">
        <v>12</v>
      </c>
      <c r="E99" s="9" t="s">
        <v>142</v>
      </c>
      <c r="F99" s="9" t="s">
        <v>140</v>
      </c>
      <c r="G99" s="5">
        <v>90.607074715670223</v>
      </c>
    </row>
    <row r="100" spans="1:7" ht="47" customHeight="1" x14ac:dyDescent="0.3">
      <c r="A100" s="8">
        <v>99</v>
      </c>
      <c r="B100" s="9">
        <v>2241121170</v>
      </c>
      <c r="C100" s="9" t="s">
        <v>144</v>
      </c>
      <c r="D100" s="9" t="s">
        <v>12</v>
      </c>
      <c r="E100" s="9" t="s">
        <v>145</v>
      </c>
      <c r="F100" s="9" t="s">
        <v>140</v>
      </c>
      <c r="G100" s="5">
        <v>64.388804392141552</v>
      </c>
    </row>
    <row r="101" spans="1:7" ht="47" customHeight="1" x14ac:dyDescent="0.3">
      <c r="A101" s="8">
        <v>100</v>
      </c>
      <c r="B101" s="3" t="s">
        <v>146</v>
      </c>
      <c r="C101" s="3" t="s">
        <v>147</v>
      </c>
      <c r="D101" s="3" t="s">
        <v>12</v>
      </c>
      <c r="E101" s="3" t="s">
        <v>148</v>
      </c>
      <c r="F101" s="3" t="s">
        <v>149</v>
      </c>
      <c r="G101" s="4">
        <v>88.015170806646751</v>
      </c>
    </row>
    <row r="102" spans="1:7" ht="47" customHeight="1" x14ac:dyDescent="0.3">
      <c r="A102" s="8">
        <v>101</v>
      </c>
      <c r="B102" s="3" t="s">
        <v>150</v>
      </c>
      <c r="C102" s="3" t="s">
        <v>151</v>
      </c>
      <c r="D102" s="3" t="s">
        <v>12</v>
      </c>
      <c r="E102" s="3" t="s">
        <v>152</v>
      </c>
      <c r="F102" s="3" t="s">
        <v>149</v>
      </c>
      <c r="G102" s="4">
        <v>82.87371513431944</v>
      </c>
    </row>
    <row r="103" spans="1:7" ht="47" customHeight="1" x14ac:dyDescent="0.3">
      <c r="A103" s="8">
        <v>102</v>
      </c>
      <c r="B103" s="3" t="s">
        <v>153</v>
      </c>
      <c r="C103" s="3" t="s">
        <v>154</v>
      </c>
      <c r="D103" s="3" t="s">
        <v>12</v>
      </c>
      <c r="E103" s="3" t="s">
        <v>155</v>
      </c>
      <c r="F103" s="3" t="s">
        <v>149</v>
      </c>
      <c r="G103" s="4">
        <v>84.520491545161121</v>
      </c>
    </row>
    <row r="104" spans="1:7" ht="47" customHeight="1" x14ac:dyDescent="0.3">
      <c r="A104" s="8">
        <v>103</v>
      </c>
      <c r="B104" s="3" t="s">
        <v>156</v>
      </c>
      <c r="C104" s="3" t="s">
        <v>157</v>
      </c>
      <c r="D104" s="3" t="s">
        <v>12</v>
      </c>
      <c r="E104" s="3" t="s">
        <v>158</v>
      </c>
      <c r="F104" s="3" t="s">
        <v>149</v>
      </c>
      <c r="G104" s="4">
        <v>85.973346847866154</v>
      </c>
    </row>
    <row r="105" spans="1:7" ht="47" customHeight="1" x14ac:dyDescent="0.3">
      <c r="A105" s="8">
        <v>104</v>
      </c>
      <c r="B105" s="3" t="s">
        <v>159</v>
      </c>
      <c r="C105" s="3" t="s">
        <v>160</v>
      </c>
      <c r="D105" s="3" t="s">
        <v>12</v>
      </c>
      <c r="E105" s="3" t="s">
        <v>158</v>
      </c>
      <c r="F105" s="3" t="s">
        <v>149</v>
      </c>
      <c r="G105" s="4">
        <v>88.265275666006573</v>
      </c>
    </row>
    <row r="106" spans="1:7" ht="47" customHeight="1" x14ac:dyDescent="0.3">
      <c r="A106" s="8">
        <v>105</v>
      </c>
      <c r="B106" s="14">
        <v>2241121176</v>
      </c>
      <c r="C106" s="3" t="s">
        <v>161</v>
      </c>
      <c r="D106" s="3" t="s">
        <v>12</v>
      </c>
      <c r="E106" s="3" t="s">
        <v>162</v>
      </c>
      <c r="F106" s="3" t="s">
        <v>163</v>
      </c>
      <c r="G106" s="4">
        <v>86.746377387692689</v>
      </c>
    </row>
    <row r="107" spans="1:7" ht="47" customHeight="1" x14ac:dyDescent="0.3">
      <c r="A107" s="8">
        <v>106</v>
      </c>
      <c r="B107" s="14" t="s">
        <v>166</v>
      </c>
      <c r="C107" s="3" t="s">
        <v>167</v>
      </c>
      <c r="D107" s="3" t="s">
        <v>12</v>
      </c>
      <c r="E107" s="3" t="s">
        <v>168</v>
      </c>
      <c r="F107" s="3" t="s">
        <v>169</v>
      </c>
      <c r="G107" s="4">
        <v>90.499729143981511</v>
      </c>
    </row>
    <row r="108" spans="1:7" ht="47" customHeight="1" x14ac:dyDescent="0.3">
      <c r="A108" s="8">
        <v>107</v>
      </c>
      <c r="B108" s="3" t="s">
        <v>170</v>
      </c>
      <c r="C108" s="3" t="s">
        <v>171</v>
      </c>
      <c r="D108" s="3" t="s">
        <v>12</v>
      </c>
      <c r="E108" s="3" t="s">
        <v>172</v>
      </c>
      <c r="F108" s="3" t="s">
        <v>169</v>
      </c>
      <c r="G108" s="4">
        <v>84.455481356370896</v>
      </c>
    </row>
    <row r="109" spans="1:7" ht="47" customHeight="1" x14ac:dyDescent="0.3">
      <c r="A109" s="8">
        <v>108</v>
      </c>
      <c r="B109" s="26" t="s">
        <v>179</v>
      </c>
      <c r="C109" s="6" t="s">
        <v>180</v>
      </c>
      <c r="D109" s="6" t="s">
        <v>12</v>
      </c>
      <c r="E109" s="6" t="s">
        <v>181</v>
      </c>
      <c r="F109" s="6" t="s">
        <v>182</v>
      </c>
      <c r="G109" s="23">
        <v>86.378928913483506</v>
      </c>
    </row>
    <row r="110" spans="1:7" ht="47" customHeight="1" x14ac:dyDescent="0.3">
      <c r="A110" s="8">
        <v>109</v>
      </c>
      <c r="B110" s="3" t="s">
        <v>183</v>
      </c>
      <c r="C110" s="3" t="s">
        <v>184</v>
      </c>
      <c r="D110" s="3" t="s">
        <v>12</v>
      </c>
      <c r="E110" s="3" t="s">
        <v>185</v>
      </c>
      <c r="F110" s="6" t="s">
        <v>182</v>
      </c>
      <c r="G110" s="23">
        <v>84.094352047185026</v>
      </c>
    </row>
    <row r="111" spans="1:7" ht="47" customHeight="1" x14ac:dyDescent="0.3">
      <c r="A111" s="8">
        <v>110</v>
      </c>
      <c r="B111" s="3" t="s">
        <v>186</v>
      </c>
      <c r="C111" s="3" t="s">
        <v>187</v>
      </c>
      <c r="D111" s="3" t="s">
        <v>12</v>
      </c>
      <c r="E111" s="3" t="s">
        <v>188</v>
      </c>
      <c r="F111" s="6" t="s">
        <v>182</v>
      </c>
      <c r="G111" s="23">
        <v>90.885191025023715</v>
      </c>
    </row>
    <row r="112" spans="1:7" ht="47" customHeight="1" x14ac:dyDescent="0.3">
      <c r="A112" s="8">
        <v>111</v>
      </c>
      <c r="B112" s="3" t="s">
        <v>191</v>
      </c>
      <c r="C112" s="3" t="s">
        <v>192</v>
      </c>
      <c r="D112" s="3" t="s">
        <v>12</v>
      </c>
      <c r="E112" s="3" t="s">
        <v>193</v>
      </c>
      <c r="F112" s="6" t="s">
        <v>182</v>
      </c>
      <c r="G112" s="23">
        <v>86.275317541814644</v>
      </c>
    </row>
    <row r="113" spans="1:7" ht="47" customHeight="1" x14ac:dyDescent="0.3">
      <c r="A113" s="8">
        <v>112</v>
      </c>
      <c r="B113" s="8">
        <v>2231121111</v>
      </c>
      <c r="C113" s="8" t="s">
        <v>201</v>
      </c>
      <c r="D113" s="8" t="s">
        <v>12</v>
      </c>
      <c r="E113" s="8" t="s">
        <v>193</v>
      </c>
      <c r="F113" s="6" t="s">
        <v>182</v>
      </c>
      <c r="G113" s="23">
        <v>86.806807391294626</v>
      </c>
    </row>
    <row r="114" spans="1:7" ht="47" customHeight="1" x14ac:dyDescent="0.3">
      <c r="A114" s="8">
        <v>113</v>
      </c>
      <c r="B114" s="25">
        <v>2241121167</v>
      </c>
      <c r="C114" s="6" t="s">
        <v>202</v>
      </c>
      <c r="D114" s="24" t="s">
        <v>12</v>
      </c>
      <c r="E114" s="6" t="s">
        <v>203</v>
      </c>
      <c r="F114" s="6" t="s">
        <v>182</v>
      </c>
      <c r="G114" s="23">
        <v>85.703373925245785</v>
      </c>
    </row>
    <row r="115" spans="1:7" ht="47" customHeight="1" x14ac:dyDescent="0.3">
      <c r="A115" s="8">
        <v>114</v>
      </c>
      <c r="B115" s="3" t="s">
        <v>204</v>
      </c>
      <c r="C115" s="3" t="s">
        <v>205</v>
      </c>
      <c r="D115" s="3" t="s">
        <v>12</v>
      </c>
      <c r="E115" s="3" t="s">
        <v>206</v>
      </c>
      <c r="F115" s="3" t="s">
        <v>207</v>
      </c>
      <c r="G115" s="4">
        <v>86.85</v>
      </c>
    </row>
    <row r="116" spans="1:7" ht="47" customHeight="1" x14ac:dyDescent="0.3">
      <c r="A116" s="8">
        <v>115</v>
      </c>
      <c r="B116" s="3" t="s">
        <v>208</v>
      </c>
      <c r="C116" s="3" t="s">
        <v>209</v>
      </c>
      <c r="D116" s="3" t="s">
        <v>12</v>
      </c>
      <c r="E116" s="3" t="s">
        <v>210</v>
      </c>
      <c r="F116" s="3" t="s">
        <v>211</v>
      </c>
      <c r="G116" s="4">
        <v>87.1</v>
      </c>
    </row>
    <row r="117" spans="1:7" ht="47" customHeight="1" x14ac:dyDescent="0.3">
      <c r="A117" s="8">
        <v>116</v>
      </c>
      <c r="B117" s="9" t="s">
        <v>216</v>
      </c>
      <c r="C117" s="9" t="s">
        <v>217</v>
      </c>
      <c r="D117" s="9" t="s">
        <v>12</v>
      </c>
      <c r="E117" s="9" t="s">
        <v>218</v>
      </c>
      <c r="F117" s="9" t="s">
        <v>215</v>
      </c>
      <c r="G117" s="5">
        <v>65.311329548491585</v>
      </c>
    </row>
    <row r="118" spans="1:7" ht="47" customHeight="1" x14ac:dyDescent="0.3">
      <c r="A118" s="8">
        <v>117</v>
      </c>
      <c r="B118" s="9" t="s">
        <v>219</v>
      </c>
      <c r="C118" s="9" t="s">
        <v>220</v>
      </c>
      <c r="D118" s="9" t="s">
        <v>12</v>
      </c>
      <c r="E118" s="9" t="s">
        <v>218</v>
      </c>
      <c r="F118" s="9" t="s">
        <v>215</v>
      </c>
      <c r="G118" s="5">
        <v>84.718055812734292</v>
      </c>
    </row>
    <row r="119" spans="1:7" ht="47" customHeight="1" x14ac:dyDescent="0.3">
      <c r="A119" s="8">
        <v>118</v>
      </c>
      <c r="B119" s="9" t="s">
        <v>221</v>
      </c>
      <c r="C119" s="9" t="s">
        <v>222</v>
      </c>
      <c r="D119" s="9" t="s">
        <v>12</v>
      </c>
      <c r="E119" s="9" t="s">
        <v>223</v>
      </c>
      <c r="F119" s="9" t="s">
        <v>215</v>
      </c>
      <c r="G119" s="5">
        <v>86.476964241454368</v>
      </c>
    </row>
    <row r="120" spans="1:7" ht="47" customHeight="1" x14ac:dyDescent="0.3">
      <c r="A120" s="8">
        <v>119</v>
      </c>
      <c r="B120" s="9" t="s">
        <v>224</v>
      </c>
      <c r="C120" s="9" t="s">
        <v>225</v>
      </c>
      <c r="D120" s="9" t="s">
        <v>12</v>
      </c>
      <c r="E120" s="9" t="s">
        <v>226</v>
      </c>
      <c r="F120" s="9" t="s">
        <v>215</v>
      </c>
      <c r="G120" s="5">
        <v>85.319794112941707</v>
      </c>
    </row>
    <row r="121" spans="1:7" ht="47" customHeight="1" x14ac:dyDescent="0.3">
      <c r="A121" s="8">
        <v>120</v>
      </c>
      <c r="B121" s="24" t="s">
        <v>227</v>
      </c>
      <c r="C121" s="24" t="s">
        <v>228</v>
      </c>
      <c r="D121" s="24" t="s">
        <v>12</v>
      </c>
      <c r="E121" s="24" t="s">
        <v>229</v>
      </c>
      <c r="F121" s="24" t="s">
        <v>230</v>
      </c>
      <c r="G121" s="12">
        <v>84.396911722100484</v>
      </c>
    </row>
    <row r="122" spans="1:7" ht="47" customHeight="1" x14ac:dyDescent="0.3">
      <c r="A122" s="8">
        <v>121</v>
      </c>
      <c r="B122" s="24" t="s">
        <v>234</v>
      </c>
      <c r="C122" s="24" t="s">
        <v>235</v>
      </c>
      <c r="D122" s="24" t="s">
        <v>12</v>
      </c>
      <c r="E122" s="24" t="s">
        <v>236</v>
      </c>
      <c r="F122" s="24" t="s">
        <v>230</v>
      </c>
      <c r="G122" s="12">
        <v>84.516779802044539</v>
      </c>
    </row>
    <row r="123" spans="1:7" ht="47" customHeight="1" x14ac:dyDescent="0.3">
      <c r="A123" s="8">
        <v>122</v>
      </c>
      <c r="B123" s="3" t="s">
        <v>237</v>
      </c>
      <c r="C123" s="3" t="s">
        <v>238</v>
      </c>
      <c r="D123" s="3" t="s">
        <v>12</v>
      </c>
      <c r="E123" s="3" t="s">
        <v>239</v>
      </c>
      <c r="F123" s="3" t="s">
        <v>240</v>
      </c>
      <c r="G123" s="4">
        <v>85.184927322899014</v>
      </c>
    </row>
    <row r="124" spans="1:7" ht="47" customHeight="1" x14ac:dyDescent="0.3">
      <c r="A124" s="8">
        <v>123</v>
      </c>
      <c r="B124" s="3" t="s">
        <v>241</v>
      </c>
      <c r="C124" s="3" t="s">
        <v>242</v>
      </c>
      <c r="D124" s="3" t="s">
        <v>12</v>
      </c>
      <c r="E124" s="3" t="s">
        <v>243</v>
      </c>
      <c r="F124" s="3" t="s">
        <v>240</v>
      </c>
      <c r="G124" s="4">
        <v>85.078337009663926</v>
      </c>
    </row>
    <row r="125" spans="1:7" ht="47" customHeight="1" x14ac:dyDescent="0.3">
      <c r="A125" s="8">
        <v>124</v>
      </c>
      <c r="B125" s="3" t="s">
        <v>246</v>
      </c>
      <c r="C125" s="3" t="s">
        <v>247</v>
      </c>
      <c r="D125" s="3" t="s">
        <v>12</v>
      </c>
      <c r="E125" s="3" t="s">
        <v>248</v>
      </c>
      <c r="F125" s="3" t="s">
        <v>240</v>
      </c>
      <c r="G125" s="4">
        <v>86.671775263421551</v>
      </c>
    </row>
    <row r="126" spans="1:7" ht="47" customHeight="1" x14ac:dyDescent="0.3">
      <c r="A126" s="8">
        <v>125</v>
      </c>
      <c r="B126" s="3" t="s">
        <v>249</v>
      </c>
      <c r="C126" s="3" t="s">
        <v>250</v>
      </c>
      <c r="D126" s="3" t="s">
        <v>12</v>
      </c>
      <c r="E126" s="3" t="s">
        <v>251</v>
      </c>
      <c r="F126" s="3" t="s">
        <v>240</v>
      </c>
      <c r="G126" s="4">
        <v>85.720162320980279</v>
      </c>
    </row>
    <row r="127" spans="1:7" ht="47" customHeight="1" x14ac:dyDescent="0.3">
      <c r="A127" s="8">
        <v>126</v>
      </c>
      <c r="B127" s="3" t="s">
        <v>252</v>
      </c>
      <c r="C127" s="3" t="s">
        <v>253</v>
      </c>
      <c r="D127" s="3" t="s">
        <v>12</v>
      </c>
      <c r="E127" s="3" t="s">
        <v>254</v>
      </c>
      <c r="F127" s="3" t="s">
        <v>240</v>
      </c>
      <c r="G127" s="4">
        <v>87.273635548212667</v>
      </c>
    </row>
    <row r="128" spans="1:7" ht="47" customHeight="1" x14ac:dyDescent="0.3">
      <c r="A128" s="8">
        <v>127</v>
      </c>
      <c r="B128" s="3" t="s">
        <v>261</v>
      </c>
      <c r="C128" s="3" t="s">
        <v>262</v>
      </c>
      <c r="D128" s="3" t="s">
        <v>12</v>
      </c>
      <c r="E128" s="3" t="s">
        <v>263</v>
      </c>
      <c r="F128" s="3" t="s">
        <v>240</v>
      </c>
      <c r="G128" s="4">
        <v>85.660149976711693</v>
      </c>
    </row>
    <row r="129" spans="1:7" ht="47" customHeight="1" x14ac:dyDescent="0.3">
      <c r="A129" s="8">
        <v>128</v>
      </c>
      <c r="B129" s="3" t="s">
        <v>264</v>
      </c>
      <c r="C129" s="3" t="s">
        <v>265</v>
      </c>
      <c r="D129" s="3" t="s">
        <v>12</v>
      </c>
      <c r="E129" s="3" t="s">
        <v>266</v>
      </c>
      <c r="F129" s="3" t="s">
        <v>267</v>
      </c>
      <c r="G129" s="4">
        <v>65.25</v>
      </c>
    </row>
    <row r="130" spans="1:7" ht="47" customHeight="1" x14ac:dyDescent="0.3">
      <c r="A130" s="8">
        <v>129</v>
      </c>
      <c r="B130" s="3" t="s">
        <v>268</v>
      </c>
      <c r="C130" s="3" t="s">
        <v>269</v>
      </c>
      <c r="D130" s="3" t="s">
        <v>12</v>
      </c>
      <c r="E130" s="3" t="s">
        <v>270</v>
      </c>
      <c r="F130" s="3" t="s">
        <v>271</v>
      </c>
      <c r="G130" s="4">
        <v>80.585593480582673</v>
      </c>
    </row>
    <row r="131" spans="1:7" ht="47" customHeight="1" x14ac:dyDescent="0.3">
      <c r="A131" s="8">
        <v>130</v>
      </c>
      <c r="B131" s="3">
        <v>2241121202</v>
      </c>
      <c r="C131" s="3" t="s">
        <v>272</v>
      </c>
      <c r="D131" s="3" t="s">
        <v>12</v>
      </c>
      <c r="E131" s="3" t="s">
        <v>273</v>
      </c>
      <c r="F131" s="3" t="s">
        <v>271</v>
      </c>
      <c r="G131" s="4">
        <v>87.224040800289799</v>
      </c>
    </row>
    <row r="132" spans="1:7" ht="47" customHeight="1" x14ac:dyDescent="0.3">
      <c r="A132" s="8">
        <v>131</v>
      </c>
      <c r="B132" s="3" t="s">
        <v>274</v>
      </c>
      <c r="C132" s="3" t="s">
        <v>275</v>
      </c>
      <c r="D132" s="3" t="s">
        <v>12</v>
      </c>
      <c r="E132" s="3" t="s">
        <v>276</v>
      </c>
      <c r="F132" s="3" t="s">
        <v>271</v>
      </c>
      <c r="G132" s="4">
        <v>87.330798833180197</v>
      </c>
    </row>
    <row r="133" spans="1:7" ht="47" customHeight="1" x14ac:dyDescent="0.3">
      <c r="A133" s="8">
        <v>132</v>
      </c>
      <c r="B133" s="3" t="s">
        <v>277</v>
      </c>
      <c r="C133" s="3" t="s">
        <v>278</v>
      </c>
      <c r="D133" s="3" t="s">
        <v>12</v>
      </c>
      <c r="E133" s="3" t="s">
        <v>276</v>
      </c>
      <c r="F133" s="3" t="s">
        <v>271</v>
      </c>
      <c r="G133" s="4">
        <v>90.745337136188965</v>
      </c>
    </row>
    <row r="134" spans="1:7" ht="47" customHeight="1" x14ac:dyDescent="0.3">
      <c r="A134" s="8">
        <v>133</v>
      </c>
      <c r="B134" s="3" t="s">
        <v>279</v>
      </c>
      <c r="C134" s="3" t="s">
        <v>280</v>
      </c>
      <c r="D134" s="3" t="s">
        <v>12</v>
      </c>
      <c r="E134" s="3" t="s">
        <v>281</v>
      </c>
      <c r="F134" s="3" t="s">
        <v>271</v>
      </c>
      <c r="G134" s="4">
        <v>83.806611236286031</v>
      </c>
    </row>
    <row r="135" spans="1:7" ht="47" customHeight="1" x14ac:dyDescent="0.3">
      <c r="A135" s="8">
        <v>134</v>
      </c>
      <c r="B135" s="9" t="s">
        <v>295</v>
      </c>
      <c r="C135" s="9" t="s">
        <v>296</v>
      </c>
      <c r="D135" s="9" t="s">
        <v>12</v>
      </c>
      <c r="E135" s="9" t="s">
        <v>297</v>
      </c>
      <c r="F135" s="9" t="s">
        <v>298</v>
      </c>
      <c r="G135" s="5">
        <v>87.950999999999993</v>
      </c>
    </row>
    <row r="136" spans="1:7" ht="47" customHeight="1" x14ac:dyDescent="0.3">
      <c r="A136" s="8">
        <v>135</v>
      </c>
      <c r="B136" s="24" t="s">
        <v>299</v>
      </c>
      <c r="C136" s="24" t="s">
        <v>300</v>
      </c>
      <c r="D136" s="24" t="s">
        <v>12</v>
      </c>
      <c r="E136" s="24" t="s">
        <v>301</v>
      </c>
      <c r="F136" s="24" t="s">
        <v>302</v>
      </c>
      <c r="G136" s="12">
        <v>87.764390624999976</v>
      </c>
    </row>
    <row r="137" spans="1:7" ht="47" customHeight="1" x14ac:dyDescent="0.3">
      <c r="A137" s="8">
        <v>136</v>
      </c>
      <c r="B137" s="3" t="s">
        <v>308</v>
      </c>
      <c r="C137" s="3" t="s">
        <v>309</v>
      </c>
      <c r="D137" s="3" t="s">
        <v>12</v>
      </c>
      <c r="E137" s="3" t="s">
        <v>310</v>
      </c>
      <c r="F137" s="3" t="s">
        <v>311</v>
      </c>
      <c r="G137" s="4">
        <v>86.826740554423367</v>
      </c>
    </row>
    <row r="138" spans="1:7" ht="47" customHeight="1" x14ac:dyDescent="0.3">
      <c r="A138" s="8">
        <v>137</v>
      </c>
      <c r="B138" s="3" t="s">
        <v>314</v>
      </c>
      <c r="C138" s="3" t="s">
        <v>315</v>
      </c>
      <c r="D138" s="3" t="s">
        <v>12</v>
      </c>
      <c r="E138" s="3" t="s">
        <v>316</v>
      </c>
      <c r="F138" s="3" t="s">
        <v>311</v>
      </c>
      <c r="G138" s="4">
        <v>85.471439352216805</v>
      </c>
    </row>
  </sheetData>
  <autoFilter ref="A1:G108" xr:uid="{00000000-0009-0000-0000-000000000000}">
    <sortState xmlns:xlrd2="http://schemas.microsoft.com/office/spreadsheetml/2017/richdata2" ref="A2:G138">
      <sortCondition ref="D1:D108"/>
    </sortState>
  </autoFilter>
  <sortState xmlns:xlrd2="http://schemas.microsoft.com/office/spreadsheetml/2017/richdata2" ref="A2:G110">
    <sortCondition ref="F2:F110"/>
    <sortCondition ref="E2:E110"/>
  </sortState>
  <phoneticPr fontId="5" type="noConversion"/>
  <conditionalFormatting sqref="C2:C43">
    <cfRule type="duplicateValues" dxfId="15" priority="9"/>
  </conditionalFormatting>
  <conditionalFormatting sqref="C45:C71">
    <cfRule type="duplicateValues" dxfId="14" priority="8"/>
  </conditionalFormatting>
  <conditionalFormatting sqref="C72:C76">
    <cfRule type="duplicateValues" dxfId="13" priority="7"/>
  </conditionalFormatting>
  <conditionalFormatting sqref="C77:C102">
    <cfRule type="duplicateValues" dxfId="12" priority="6"/>
  </conditionalFormatting>
  <conditionalFormatting sqref="C104">
    <cfRule type="duplicateValues" dxfId="11" priority="5"/>
  </conditionalFormatting>
  <conditionalFormatting sqref="C105">
    <cfRule type="duplicateValues" dxfId="10" priority="4"/>
  </conditionalFormatting>
  <conditionalFormatting sqref="C108:C119">
    <cfRule type="duplicateValues" dxfId="6" priority="3"/>
  </conditionalFormatting>
  <conditionalFormatting sqref="C121:C127">
    <cfRule type="duplicateValues" dxfId="5" priority="2"/>
  </conditionalFormatting>
  <conditionalFormatting sqref="C128:C138">
    <cfRule type="duplicateValues" dxfId="4" priority="1"/>
  </conditionalFormatting>
  <pageMargins left="0.70069444444444495" right="0.70069444444444495" top="0.75138888888888899" bottom="0.75138888888888899" header="0.29861111111111099" footer="0.29861111111111099"/>
  <pageSetup paperSize="9" scale="93" fitToHeight="0" orientation="portrait" r:id="rId1"/>
  <headerFooter>
    <oddFooter>&amp;L学科负责人&amp;C日期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"/>
  <sheetViews>
    <sheetView tabSelected="1" workbookViewId="0">
      <selection activeCell="I4" sqref="I4"/>
    </sheetView>
  </sheetViews>
  <sheetFormatPr defaultColWidth="9" defaultRowHeight="35" customHeight="1" x14ac:dyDescent="0.3"/>
  <cols>
    <col min="1" max="1" width="9" style="22"/>
    <col min="2" max="2" width="11.3984375" style="22" customWidth="1"/>
    <col min="3" max="3" width="12.73046875" style="22" customWidth="1"/>
    <col min="4" max="4" width="18.796875" style="22" customWidth="1"/>
    <col min="5" max="5" width="11.19921875" style="22" customWidth="1"/>
    <col min="6" max="6" width="21.46484375" style="22" customWidth="1"/>
    <col min="7" max="7" width="21.46484375" style="13" customWidth="1"/>
    <col min="8" max="16384" width="9" style="22"/>
  </cols>
  <sheetData>
    <row r="1" spans="1:8" s="22" customFormat="1" ht="67.05" customHeight="1" x14ac:dyDescent="0.3">
      <c r="A1" s="28" t="s">
        <v>0</v>
      </c>
      <c r="B1" s="28" t="s">
        <v>1</v>
      </c>
      <c r="C1" s="28" t="s">
        <v>2</v>
      </c>
      <c r="D1" s="28" t="s">
        <v>451</v>
      </c>
      <c r="E1" s="28" t="s">
        <v>3</v>
      </c>
      <c r="F1" s="28" t="s">
        <v>4</v>
      </c>
      <c r="G1" s="31" t="s">
        <v>452</v>
      </c>
    </row>
    <row r="2" spans="1:8" s="22" customFormat="1" ht="35" customHeight="1" x14ac:dyDescent="0.3">
      <c r="A2" s="3">
        <v>1</v>
      </c>
      <c r="B2" s="3" t="s">
        <v>403</v>
      </c>
      <c r="C2" s="3" t="s">
        <v>404</v>
      </c>
      <c r="D2" s="3" t="s">
        <v>405</v>
      </c>
      <c r="E2" s="3" t="s">
        <v>333</v>
      </c>
      <c r="F2" s="3" t="s">
        <v>118</v>
      </c>
      <c r="G2" s="4">
        <v>93.480439214399127</v>
      </c>
    </row>
    <row r="3" spans="1:8" s="22" customFormat="1" ht="35" customHeight="1" x14ac:dyDescent="0.3">
      <c r="A3" s="3">
        <v>2</v>
      </c>
      <c r="B3" s="3" t="s">
        <v>427</v>
      </c>
      <c r="C3" s="3" t="s">
        <v>428</v>
      </c>
      <c r="D3" s="3" t="s">
        <v>405</v>
      </c>
      <c r="E3" s="3" t="s">
        <v>354</v>
      </c>
      <c r="F3" s="3" t="s">
        <v>182</v>
      </c>
      <c r="G3" s="4">
        <v>93.611865973280274</v>
      </c>
    </row>
    <row r="4" spans="1:8" s="22" customFormat="1" ht="35" customHeight="1" x14ac:dyDescent="0.3">
      <c r="A4" s="3">
        <v>3</v>
      </c>
      <c r="B4" s="11">
        <v>1241120256</v>
      </c>
      <c r="C4" s="11" t="s">
        <v>317</v>
      </c>
      <c r="D4" s="11" t="s">
        <v>318</v>
      </c>
      <c r="E4" s="11" t="s">
        <v>87</v>
      </c>
      <c r="F4" s="11" t="s">
        <v>81</v>
      </c>
      <c r="G4" s="10">
        <v>95.284999999999997</v>
      </c>
    </row>
    <row r="5" spans="1:8" s="22" customFormat="1" ht="35" customHeight="1" x14ac:dyDescent="0.3">
      <c r="A5" s="3">
        <v>4</v>
      </c>
      <c r="B5" s="3" t="s">
        <v>319</v>
      </c>
      <c r="C5" s="3" t="s">
        <v>320</v>
      </c>
      <c r="D5" s="3" t="s">
        <v>318</v>
      </c>
      <c r="E5" s="3" t="s">
        <v>321</v>
      </c>
      <c r="F5" s="3" t="s">
        <v>98</v>
      </c>
      <c r="G5" s="4">
        <v>95.284999999999997</v>
      </c>
    </row>
    <row r="6" spans="1:8" s="22" customFormat="1" ht="35" customHeight="1" x14ac:dyDescent="0.3">
      <c r="A6" s="3">
        <v>5</v>
      </c>
      <c r="B6" s="3" t="s">
        <v>322</v>
      </c>
      <c r="C6" s="3" t="s">
        <v>323</v>
      </c>
      <c r="D6" s="3" t="s">
        <v>318</v>
      </c>
      <c r="E6" s="3" t="s">
        <v>152</v>
      </c>
      <c r="F6" s="3" t="s">
        <v>324</v>
      </c>
      <c r="G6" s="4">
        <v>95.284999999999997</v>
      </c>
    </row>
    <row r="7" spans="1:8" s="22" customFormat="1" ht="35" customHeight="1" x14ac:dyDescent="0.3">
      <c r="A7" s="3">
        <v>6</v>
      </c>
      <c r="B7" s="14" t="s">
        <v>325</v>
      </c>
      <c r="C7" s="3" t="s">
        <v>326</v>
      </c>
      <c r="D7" s="3" t="s">
        <v>318</v>
      </c>
      <c r="E7" s="3" t="s">
        <v>327</v>
      </c>
      <c r="F7" s="3" t="s">
        <v>111</v>
      </c>
      <c r="G7" s="4">
        <v>93.200597904112669</v>
      </c>
      <c r="H7" s="13"/>
    </row>
    <row r="8" spans="1:8" s="22" customFormat="1" ht="35" customHeight="1" x14ac:dyDescent="0.3">
      <c r="A8" s="3">
        <v>7</v>
      </c>
      <c r="B8" s="14" t="s">
        <v>328</v>
      </c>
      <c r="C8" s="3" t="s">
        <v>329</v>
      </c>
      <c r="D8" s="3" t="s">
        <v>318</v>
      </c>
      <c r="E8" s="3" t="s">
        <v>330</v>
      </c>
      <c r="F8" s="3" t="s">
        <v>111</v>
      </c>
      <c r="G8" s="4">
        <v>97.369402095887324</v>
      </c>
    </row>
    <row r="9" spans="1:8" s="22" customFormat="1" ht="35" customHeight="1" x14ac:dyDescent="0.3">
      <c r="A9" s="3">
        <v>8</v>
      </c>
      <c r="B9" s="15" t="s">
        <v>331</v>
      </c>
      <c r="C9" s="16" t="s">
        <v>332</v>
      </c>
      <c r="D9" s="16" t="s">
        <v>318</v>
      </c>
      <c r="E9" s="16" t="s">
        <v>333</v>
      </c>
      <c r="F9" s="16" t="s">
        <v>118</v>
      </c>
      <c r="G9" s="20">
        <v>95.284999999999997</v>
      </c>
    </row>
    <row r="10" spans="1:8" s="22" customFormat="1" ht="35" customHeight="1" x14ac:dyDescent="0.3">
      <c r="A10" s="3">
        <v>9</v>
      </c>
      <c r="B10" s="17" t="s">
        <v>334</v>
      </c>
      <c r="C10" s="18" t="s">
        <v>335</v>
      </c>
      <c r="D10" s="18" t="s">
        <v>318</v>
      </c>
      <c r="E10" s="18" t="s">
        <v>139</v>
      </c>
      <c r="F10" s="18" t="s">
        <v>140</v>
      </c>
      <c r="G10" s="19">
        <v>93.872814585962857</v>
      </c>
    </row>
    <row r="11" spans="1:8" s="22" customFormat="1" ht="35" customHeight="1" x14ac:dyDescent="0.3">
      <c r="A11" s="3">
        <v>10</v>
      </c>
      <c r="B11" s="14" t="s">
        <v>336</v>
      </c>
      <c r="C11" s="3" t="s">
        <v>337</v>
      </c>
      <c r="D11" s="3" t="s">
        <v>318</v>
      </c>
      <c r="E11" s="3" t="s">
        <v>142</v>
      </c>
      <c r="F11" s="3" t="s">
        <v>140</v>
      </c>
      <c r="G11" s="4">
        <v>96.697185414037136</v>
      </c>
    </row>
    <row r="12" spans="1:8" s="22" customFormat="1" ht="35" customHeight="1" x14ac:dyDescent="0.3">
      <c r="A12" s="3">
        <v>11</v>
      </c>
      <c r="B12" s="14" t="s">
        <v>338</v>
      </c>
      <c r="C12" s="3" t="s">
        <v>339</v>
      </c>
      <c r="D12" s="3" t="s">
        <v>318</v>
      </c>
      <c r="E12" s="3" t="s">
        <v>340</v>
      </c>
      <c r="F12" s="3" t="s">
        <v>149</v>
      </c>
      <c r="G12" s="4">
        <v>96.261187002194816</v>
      </c>
    </row>
    <row r="13" spans="1:8" s="22" customFormat="1" ht="35" customHeight="1" x14ac:dyDescent="0.3">
      <c r="A13" s="3">
        <v>12</v>
      </c>
      <c r="B13" s="14" t="s">
        <v>341</v>
      </c>
      <c r="C13" s="3" t="s">
        <v>342</v>
      </c>
      <c r="D13" s="3" t="s">
        <v>318</v>
      </c>
      <c r="E13" s="3" t="s">
        <v>340</v>
      </c>
      <c r="F13" s="3" t="s">
        <v>149</v>
      </c>
      <c r="G13" s="4">
        <v>95.441672038706287</v>
      </c>
    </row>
    <row r="14" spans="1:8" s="22" customFormat="1" ht="35" customHeight="1" x14ac:dyDescent="0.3">
      <c r="A14" s="3">
        <v>13</v>
      </c>
      <c r="B14" s="14" t="s">
        <v>343</v>
      </c>
      <c r="C14" s="3" t="s">
        <v>344</v>
      </c>
      <c r="D14" s="3" t="s">
        <v>318</v>
      </c>
      <c r="E14" s="3" t="s">
        <v>345</v>
      </c>
      <c r="F14" s="3" t="s">
        <v>149</v>
      </c>
      <c r="G14" s="4">
        <v>94.152140959098872</v>
      </c>
    </row>
    <row r="15" spans="1:8" s="22" customFormat="1" ht="35" customHeight="1" x14ac:dyDescent="0.3">
      <c r="A15" s="3">
        <v>14</v>
      </c>
      <c r="B15" s="14" t="s">
        <v>346</v>
      </c>
      <c r="C15" s="3" t="s">
        <v>347</v>
      </c>
      <c r="D15" s="3" t="s">
        <v>318</v>
      </c>
      <c r="E15" s="3" t="s">
        <v>200</v>
      </c>
      <c r="F15" s="3" t="s">
        <v>182</v>
      </c>
      <c r="G15" s="4">
        <v>96.156636120045988</v>
      </c>
    </row>
    <row r="16" spans="1:8" s="22" customFormat="1" ht="35" customHeight="1" x14ac:dyDescent="0.3">
      <c r="A16" s="3">
        <v>15</v>
      </c>
      <c r="B16" s="14" t="s">
        <v>348</v>
      </c>
      <c r="C16" s="3" t="s">
        <v>349</v>
      </c>
      <c r="D16" s="3" t="s">
        <v>318</v>
      </c>
      <c r="E16" s="3" t="s">
        <v>188</v>
      </c>
      <c r="F16" s="3" t="s">
        <v>182</v>
      </c>
      <c r="G16" s="4">
        <v>92.199345637852176</v>
      </c>
    </row>
    <row r="17" spans="1:7" s="22" customFormat="1" ht="35" customHeight="1" x14ac:dyDescent="0.3">
      <c r="A17" s="3">
        <v>16</v>
      </c>
      <c r="B17" s="14" t="s">
        <v>350</v>
      </c>
      <c r="C17" s="3" t="s">
        <v>351</v>
      </c>
      <c r="D17" s="3" t="s">
        <v>318</v>
      </c>
      <c r="E17" s="3" t="s">
        <v>198</v>
      </c>
      <c r="F17" s="3" t="s">
        <v>182</v>
      </c>
      <c r="G17" s="4">
        <v>96.887437351082852</v>
      </c>
    </row>
    <row r="18" spans="1:7" s="22" customFormat="1" ht="35" customHeight="1" x14ac:dyDescent="0.3">
      <c r="A18" s="3">
        <v>17</v>
      </c>
      <c r="B18" s="14" t="s">
        <v>352</v>
      </c>
      <c r="C18" s="3" t="s">
        <v>353</v>
      </c>
      <c r="D18" s="3" t="s">
        <v>318</v>
      </c>
      <c r="E18" s="3" t="s">
        <v>354</v>
      </c>
      <c r="F18" s="3" t="s">
        <v>182</v>
      </c>
      <c r="G18" s="4">
        <v>95.896580891018999</v>
      </c>
    </row>
    <row r="19" spans="1:7" s="22" customFormat="1" ht="35" customHeight="1" x14ac:dyDescent="0.3">
      <c r="A19" s="3">
        <v>18</v>
      </c>
      <c r="B19" s="14" t="s">
        <v>355</v>
      </c>
      <c r="C19" s="3" t="s">
        <v>356</v>
      </c>
      <c r="D19" s="3" t="s">
        <v>318</v>
      </c>
      <c r="E19" s="3" t="s">
        <v>214</v>
      </c>
      <c r="F19" s="3" t="s">
        <v>215</v>
      </c>
      <c r="G19" s="4">
        <v>98.17913702118085</v>
      </c>
    </row>
    <row r="20" spans="1:7" s="22" customFormat="1" ht="35" customHeight="1" x14ac:dyDescent="0.3">
      <c r="A20" s="3">
        <v>19</v>
      </c>
      <c r="B20" s="14" t="s">
        <v>357</v>
      </c>
      <c r="C20" s="3" t="s">
        <v>358</v>
      </c>
      <c r="D20" s="3" t="s">
        <v>318</v>
      </c>
      <c r="E20" s="3" t="s">
        <v>359</v>
      </c>
      <c r="F20" s="3" t="s">
        <v>215</v>
      </c>
      <c r="G20" s="4">
        <v>92.390862978819158</v>
      </c>
    </row>
    <row r="21" spans="1:7" s="22" customFormat="1" ht="35" customHeight="1" x14ac:dyDescent="0.3">
      <c r="A21" s="3">
        <v>20</v>
      </c>
      <c r="B21" s="14" t="s">
        <v>360</v>
      </c>
      <c r="C21" s="3" t="s">
        <v>361</v>
      </c>
      <c r="D21" s="3" t="s">
        <v>318</v>
      </c>
      <c r="E21" s="3" t="s">
        <v>245</v>
      </c>
      <c r="F21" s="3" t="s">
        <v>240</v>
      </c>
      <c r="G21" s="4">
        <v>95.284108146494447</v>
      </c>
    </row>
    <row r="22" spans="1:7" s="22" customFormat="1" ht="35" customHeight="1" x14ac:dyDescent="0.3">
      <c r="A22" s="3">
        <v>21</v>
      </c>
      <c r="B22" s="14" t="s">
        <v>362</v>
      </c>
      <c r="C22" s="3" t="s">
        <v>363</v>
      </c>
      <c r="D22" s="3" t="s">
        <v>318</v>
      </c>
      <c r="E22" s="3" t="s">
        <v>364</v>
      </c>
      <c r="F22" s="3" t="s">
        <v>240</v>
      </c>
      <c r="G22" s="4">
        <v>95.285891853505532</v>
      </c>
    </row>
    <row r="23" spans="1:7" s="22" customFormat="1" ht="35" customHeight="1" x14ac:dyDescent="0.3">
      <c r="A23" s="3">
        <v>22</v>
      </c>
      <c r="B23" s="14" t="s">
        <v>365</v>
      </c>
      <c r="C23" s="3" t="s">
        <v>366</v>
      </c>
      <c r="D23" s="3" t="s">
        <v>318</v>
      </c>
      <c r="E23" s="3" t="s">
        <v>367</v>
      </c>
      <c r="F23" s="3" t="s">
        <v>271</v>
      </c>
      <c r="G23" s="4">
        <v>95.484535810720189</v>
      </c>
    </row>
    <row r="24" spans="1:7" s="22" customFormat="1" ht="35" customHeight="1" x14ac:dyDescent="0.3">
      <c r="A24" s="3">
        <v>23</v>
      </c>
      <c r="B24" s="14" t="s">
        <v>368</v>
      </c>
      <c r="C24" s="3" t="s">
        <v>369</v>
      </c>
      <c r="D24" s="3" t="s">
        <v>318</v>
      </c>
      <c r="E24" s="3" t="s">
        <v>284</v>
      </c>
      <c r="F24" s="3" t="s">
        <v>271</v>
      </c>
      <c r="G24" s="4">
        <v>95.085464189279804</v>
      </c>
    </row>
    <row r="25" spans="1:7" s="22" customFormat="1" ht="35" customHeight="1" x14ac:dyDescent="0.3">
      <c r="A25" s="3">
        <v>24</v>
      </c>
      <c r="B25" s="14">
        <v>1231120227</v>
      </c>
      <c r="C25" s="3" t="s">
        <v>370</v>
      </c>
      <c r="D25" s="3" t="s">
        <v>318</v>
      </c>
      <c r="E25" s="3" t="s">
        <v>80</v>
      </c>
      <c r="F25" s="3" t="s">
        <v>371</v>
      </c>
      <c r="G25" s="4">
        <v>95.284999999999997</v>
      </c>
    </row>
    <row r="26" spans="1:7" s="22" customFormat="1" ht="46.05" customHeight="1" x14ac:dyDescent="0.3">
      <c r="A26" s="3">
        <v>25</v>
      </c>
      <c r="B26" s="14" t="s">
        <v>372</v>
      </c>
      <c r="C26" s="3" t="s">
        <v>373</v>
      </c>
      <c r="D26" s="3" t="s">
        <v>318</v>
      </c>
      <c r="E26" s="3" t="s">
        <v>307</v>
      </c>
      <c r="F26" s="3" t="s">
        <v>302</v>
      </c>
      <c r="G26" s="4">
        <v>95.284999999999997</v>
      </c>
    </row>
    <row r="27" spans="1:7" s="22" customFormat="1" ht="35" customHeight="1" x14ac:dyDescent="0.3">
      <c r="A27" s="3">
        <v>26</v>
      </c>
      <c r="B27" s="3" t="s">
        <v>374</v>
      </c>
      <c r="C27" s="3" t="s">
        <v>375</v>
      </c>
      <c r="D27" s="3" t="s">
        <v>318</v>
      </c>
      <c r="E27" s="3" t="s">
        <v>260</v>
      </c>
      <c r="F27" s="3" t="s">
        <v>376</v>
      </c>
      <c r="G27" s="4">
        <v>95.284999999999997</v>
      </c>
    </row>
    <row r="28" spans="1:7" s="22" customFormat="1" ht="35" customHeight="1" x14ac:dyDescent="0.3">
      <c r="A28" s="3">
        <v>27</v>
      </c>
      <c r="B28" s="3" t="s">
        <v>377</v>
      </c>
      <c r="C28" s="3" t="s">
        <v>378</v>
      </c>
      <c r="D28" s="3" t="s">
        <v>318</v>
      </c>
      <c r="E28" s="3" t="s">
        <v>129</v>
      </c>
      <c r="F28" s="3" t="s">
        <v>311</v>
      </c>
      <c r="G28" s="4">
        <v>95.284999999999997</v>
      </c>
    </row>
    <row r="29" spans="1:7" s="22" customFormat="1" ht="35" customHeight="1" x14ac:dyDescent="0.3">
      <c r="G29" s="13"/>
    </row>
  </sheetData>
  <autoFilter ref="A1:G27" xr:uid="{00000000-0009-0000-0000-000001000000}">
    <sortState xmlns:xlrd2="http://schemas.microsoft.com/office/spreadsheetml/2017/richdata2" ref="A2:G28">
      <sortCondition ref="D1:D27"/>
    </sortState>
  </autoFilter>
  <sortState xmlns:xlrd2="http://schemas.microsoft.com/office/spreadsheetml/2017/richdata2" ref="A2:G26">
    <sortCondition ref="F2:F26"/>
    <sortCondition ref="E2:E26"/>
  </sortState>
  <phoneticPr fontId="6" type="noConversion"/>
  <conditionalFormatting sqref="C27">
    <cfRule type="duplicateValues" dxfId="1" priority="2"/>
  </conditionalFormatting>
  <conditionalFormatting sqref="C28">
    <cfRule type="duplicateValues" dxfId="0" priority="1"/>
  </conditionalFormatting>
  <pageMargins left="0.70069444444444495" right="0.70069444444444495" top="0.75138888888888899" bottom="0.75138888888888899" header="0.29861111111111099" footer="0.29861111111111099"/>
  <pageSetup paperSize="9" orientation="portrait" r:id="rId1"/>
  <headerFooter>
    <oddFooter>&amp;L学科负责人：&amp;C日期：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硕士简明结果</vt:lpstr>
      <vt:lpstr>博士简明结果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xiaomeiyisheng</cp:lastModifiedBy>
  <cp:lastPrinted>2026-03-02T02:25:39Z</cp:lastPrinted>
  <dcterms:created xsi:type="dcterms:W3CDTF">2023-05-12T11:15:00Z</dcterms:created>
  <dcterms:modified xsi:type="dcterms:W3CDTF">2026-03-02T02:52:27Z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2430480A362741AFA13732E314DE1B62_13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